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580"/>
  </bookViews>
  <sheets>
    <sheet name="分散生活" sheetId="1" r:id="rId1"/>
  </sheets>
  <externalReferences>
    <externalReference r:id="rId3"/>
    <externalReference r:id="rId4"/>
  </externalReferences>
  <definedNames>
    <definedName name="_xlnm._FilterDatabase" localSheetId="0" hidden="1">分散生活!$A$1:$L$1309</definedName>
    <definedName name="dict8">[1]字典sheet!$I$1:$I$2</definedName>
    <definedName name="dict18">[2]字典sheet!$S$1:$S$3</definedName>
    <definedName name="dict4">[2]字典sheet!$E$1:$E$13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<sst xmlns="http://schemas.openxmlformats.org/spreadsheetml/2006/main" count="5255" uniqueCount="2463">
  <si>
    <t>2025年4月分散特困供养人员生活费发放花名表</t>
  </si>
  <si>
    <t>序号</t>
  </si>
  <si>
    <t>户主姓名</t>
  </si>
  <si>
    <t>乡镇</t>
  </si>
  <si>
    <t>村</t>
  </si>
  <si>
    <t>户数</t>
  </si>
  <si>
    <t>金额</t>
  </si>
  <si>
    <t>电话号码</t>
  </si>
  <si>
    <t>万*孩</t>
  </si>
  <si>
    <t>丰宜镇</t>
  </si>
  <si>
    <t>西夏旺村</t>
  </si>
  <si>
    <t>138****8965</t>
  </si>
  <si>
    <t>冯*富</t>
  </si>
  <si>
    <t>南岭村</t>
  </si>
  <si>
    <t>135****2073</t>
  </si>
  <si>
    <t>李*命</t>
  </si>
  <si>
    <t>182****3520</t>
  </si>
  <si>
    <t>李*顺</t>
  </si>
  <si>
    <t>186****2180</t>
  </si>
  <si>
    <t>冯*孩</t>
  </si>
  <si>
    <t>135****1576</t>
  </si>
  <si>
    <t>冯*喜</t>
  </si>
  <si>
    <t>丰宜村</t>
  </si>
  <si>
    <t>153****7837</t>
  </si>
  <si>
    <t>夫妻</t>
  </si>
  <si>
    <t>郭*香</t>
  </si>
  <si>
    <t>高*珍</t>
  </si>
  <si>
    <t>153****0844</t>
  </si>
  <si>
    <t>张*先</t>
  </si>
  <si>
    <t>150****5223</t>
  </si>
  <si>
    <t>郝*先</t>
  </si>
  <si>
    <t>陈郝庄村</t>
  </si>
  <si>
    <t>183****7902</t>
  </si>
  <si>
    <t>侯*堂</t>
  </si>
  <si>
    <t>131****3435</t>
  </si>
  <si>
    <t>郝*法</t>
  </si>
  <si>
    <t>159****3582</t>
  </si>
  <si>
    <t>呼*江</t>
  </si>
  <si>
    <t>182****2826</t>
  </si>
  <si>
    <t>张*虎</t>
  </si>
  <si>
    <t>西丰宜村</t>
  </si>
  <si>
    <t>189****2371</t>
  </si>
  <si>
    <t>张*只</t>
  </si>
  <si>
    <t>张*喜</t>
  </si>
  <si>
    <t>138****9325</t>
  </si>
  <si>
    <t>宋*成</t>
  </si>
  <si>
    <t>东夏旺村</t>
  </si>
  <si>
    <t>132****5258</t>
  </si>
  <si>
    <t>王*先</t>
  </si>
  <si>
    <t>156****9256</t>
  </si>
  <si>
    <t>李*保</t>
  </si>
  <si>
    <t>箭和村</t>
  </si>
  <si>
    <t>186****8728</t>
  </si>
  <si>
    <t>戎*奎</t>
  </si>
  <si>
    <t>132****5529</t>
  </si>
  <si>
    <t>刘*金</t>
  </si>
  <si>
    <t>153****0887</t>
  </si>
  <si>
    <t>程*保</t>
  </si>
  <si>
    <t>139****0254</t>
  </si>
  <si>
    <t>195****4510</t>
  </si>
  <si>
    <t>156****2794</t>
  </si>
  <si>
    <t>程*虎</t>
  </si>
  <si>
    <t>151****0370</t>
  </si>
  <si>
    <t>程*先</t>
  </si>
  <si>
    <t>155****6272</t>
  </si>
  <si>
    <t>郄*虎</t>
  </si>
  <si>
    <t>153****2616</t>
  </si>
  <si>
    <t>郗*虎</t>
  </si>
  <si>
    <t>石泉村</t>
  </si>
  <si>
    <t>130****3330</t>
  </si>
  <si>
    <t>原*连</t>
  </si>
  <si>
    <t>张*庆</t>
  </si>
  <si>
    <t>133****7691</t>
  </si>
  <si>
    <t>白*全</t>
  </si>
  <si>
    <t>155****9605</t>
  </si>
  <si>
    <t>张*支</t>
  </si>
  <si>
    <t>许*库</t>
  </si>
  <si>
    <t>刘*银</t>
  </si>
  <si>
    <t>侯*国</t>
  </si>
  <si>
    <t>157****1806</t>
  </si>
  <si>
    <t>孟*明</t>
  </si>
  <si>
    <t>杜村</t>
  </si>
  <si>
    <t>156****6038</t>
  </si>
  <si>
    <t>王*旦</t>
  </si>
  <si>
    <t>李家沟村</t>
  </si>
  <si>
    <t>159****2011</t>
  </si>
  <si>
    <t>李*选</t>
  </si>
  <si>
    <t>秦*梅</t>
  </si>
  <si>
    <t>崔郭村委会</t>
  </si>
  <si>
    <t>155****9596</t>
  </si>
  <si>
    <t>代*斌</t>
  </si>
  <si>
    <t>鹿*昌</t>
  </si>
  <si>
    <t>东庄村</t>
  </si>
  <si>
    <t>132****0389</t>
  </si>
  <si>
    <t>史*书</t>
  </si>
  <si>
    <t>188****5639</t>
  </si>
  <si>
    <t>胡*成</t>
  </si>
  <si>
    <t>茶棚村</t>
  </si>
  <si>
    <t>155****9426</t>
  </si>
  <si>
    <t>赵*枝</t>
  </si>
  <si>
    <t>166****3317</t>
  </si>
  <si>
    <t>孟*堂</t>
  </si>
  <si>
    <t>132****2739</t>
  </si>
  <si>
    <t>杨*英</t>
  </si>
  <si>
    <t>158****5583</t>
  </si>
  <si>
    <t>李*明</t>
  </si>
  <si>
    <t>李*则</t>
  </si>
  <si>
    <t>176****6138</t>
  </si>
  <si>
    <t>杨*生</t>
  </si>
  <si>
    <t>155****1769</t>
  </si>
  <si>
    <t>孟*海</t>
  </si>
  <si>
    <t>156****9112</t>
  </si>
  <si>
    <t>杨*福</t>
  </si>
  <si>
    <t>洼沟村</t>
  </si>
  <si>
    <t>182****3723</t>
  </si>
  <si>
    <t>冯*金</t>
  </si>
  <si>
    <t>132****1652</t>
  </si>
  <si>
    <t>182****6431</t>
  </si>
  <si>
    <t>杨*锁</t>
  </si>
  <si>
    <t>谢*山</t>
  </si>
  <si>
    <t>135****4653</t>
  </si>
  <si>
    <t>冯*林</t>
  </si>
  <si>
    <t>182****0400</t>
  </si>
  <si>
    <t>陈*则</t>
  </si>
  <si>
    <t>176****8108</t>
  </si>
  <si>
    <t>李*生</t>
  </si>
  <si>
    <t>136****6213</t>
  </si>
  <si>
    <t>郝*红</t>
  </si>
  <si>
    <t>135****9445</t>
  </si>
  <si>
    <t>王*珍</t>
  </si>
  <si>
    <t>155****3312</t>
  </si>
  <si>
    <t>张*青</t>
  </si>
  <si>
    <t>赵*平</t>
  </si>
  <si>
    <t>134****1371</t>
  </si>
  <si>
    <t>董*强</t>
  </si>
  <si>
    <t>153****5139</t>
  </si>
  <si>
    <t>崔*堂</t>
  </si>
  <si>
    <t>158****3594</t>
  </si>
  <si>
    <t>155****7475</t>
  </si>
  <si>
    <t>杨*根</t>
  </si>
  <si>
    <t>159****9846</t>
  </si>
  <si>
    <t>吕*喜</t>
  </si>
  <si>
    <t>184****3598</t>
  </si>
  <si>
    <t>赵*狗</t>
  </si>
  <si>
    <t>130****3528</t>
  </si>
  <si>
    <t>冯*肥</t>
  </si>
  <si>
    <t>155****6364</t>
  </si>
  <si>
    <t>136****8403</t>
  </si>
  <si>
    <t>任*珍</t>
  </si>
  <si>
    <t>139****4165</t>
  </si>
  <si>
    <t>张*珍</t>
  </si>
  <si>
    <t>132****7759</t>
  </si>
  <si>
    <t>赵*成</t>
  </si>
  <si>
    <t>185****1861</t>
  </si>
  <si>
    <t>杨*春</t>
  </si>
  <si>
    <t>155****2570</t>
  </si>
  <si>
    <t>许*山</t>
  </si>
  <si>
    <t>136****9207</t>
  </si>
  <si>
    <t>韩*生</t>
  </si>
  <si>
    <t>187****2169</t>
  </si>
  <si>
    <t>张*则</t>
  </si>
  <si>
    <t>186****9216</t>
  </si>
  <si>
    <t>万*只</t>
  </si>
  <si>
    <t>西流寨开发区管理中心</t>
  </si>
  <si>
    <t>南村</t>
  </si>
  <si>
    <t>151****7086</t>
  </si>
  <si>
    <t>与万建平父子关系</t>
  </si>
  <si>
    <t>任*枝</t>
  </si>
  <si>
    <t>133****9296</t>
  </si>
  <si>
    <t>徐*红</t>
  </si>
  <si>
    <t>136****4486</t>
  </si>
  <si>
    <t>王*亮</t>
  </si>
  <si>
    <t>139****5762</t>
  </si>
  <si>
    <t>李*孩</t>
  </si>
  <si>
    <t>吴寨村</t>
  </si>
  <si>
    <t>155****2451</t>
  </si>
  <si>
    <t>王*勤</t>
  </si>
  <si>
    <t>黑家口村</t>
  </si>
  <si>
    <t>152****2976</t>
  </si>
  <si>
    <t>董*昌</t>
  </si>
  <si>
    <t>189****7517</t>
  </si>
  <si>
    <t>刘*则</t>
  </si>
  <si>
    <t>131****6966</t>
  </si>
  <si>
    <t>王*胖</t>
  </si>
  <si>
    <t>130****8124</t>
  </si>
  <si>
    <t>张*孩</t>
  </si>
  <si>
    <t>138****8448</t>
  </si>
  <si>
    <t>李*芬</t>
  </si>
  <si>
    <t>133****8253</t>
  </si>
  <si>
    <t>马*成</t>
  </si>
  <si>
    <t>西流寨村</t>
  </si>
  <si>
    <t>136****4348</t>
  </si>
  <si>
    <t>一户</t>
  </si>
  <si>
    <t>冯*四</t>
  </si>
  <si>
    <t>大会村</t>
  </si>
  <si>
    <t>153****9901</t>
  </si>
  <si>
    <t>一户    建档立卡户</t>
  </si>
  <si>
    <t>冯*锁</t>
  </si>
  <si>
    <t>谢*付</t>
  </si>
  <si>
    <t>136****1956</t>
  </si>
  <si>
    <t>孟*主</t>
  </si>
  <si>
    <t>158****9573</t>
  </si>
  <si>
    <t>万*平</t>
  </si>
  <si>
    <t>135****3711</t>
  </si>
  <si>
    <t>范*买</t>
  </si>
  <si>
    <t>132****7739</t>
  </si>
  <si>
    <t>李*喜</t>
  </si>
  <si>
    <t>尚*增</t>
  </si>
  <si>
    <t>152****1571</t>
  </si>
  <si>
    <t>呼*红</t>
  </si>
  <si>
    <t>河长头村</t>
  </si>
  <si>
    <t>153****6092</t>
  </si>
  <si>
    <t>郭*民</t>
  </si>
  <si>
    <t>155****7818</t>
  </si>
  <si>
    <t>170****1694</t>
  </si>
  <si>
    <t>父女</t>
  </si>
  <si>
    <t>李*</t>
  </si>
  <si>
    <t>133****7095</t>
  </si>
  <si>
    <t>张*文</t>
  </si>
  <si>
    <t>138****1985</t>
  </si>
  <si>
    <t>申*喜</t>
  </si>
  <si>
    <t>151****0723</t>
  </si>
  <si>
    <t>崔*连</t>
  </si>
  <si>
    <t>河神庙乡</t>
  </si>
  <si>
    <t>范家沟村</t>
  </si>
  <si>
    <t>188****6925</t>
  </si>
  <si>
    <t>范*成</t>
  </si>
  <si>
    <t>范*山</t>
  </si>
  <si>
    <t>151****0974</t>
  </si>
  <si>
    <t>范*元</t>
  </si>
  <si>
    <t>183****9511</t>
  </si>
  <si>
    <t>赵*文</t>
  </si>
  <si>
    <t>西曲村</t>
  </si>
  <si>
    <t>133****5103</t>
  </si>
  <si>
    <t>王*娥</t>
  </si>
  <si>
    <t>河神庙村</t>
  </si>
  <si>
    <t>135****8854</t>
  </si>
  <si>
    <t>王*义</t>
  </si>
  <si>
    <t>柏盛村</t>
  </si>
  <si>
    <t>187****3267</t>
  </si>
  <si>
    <t>131****7273</t>
  </si>
  <si>
    <t>张*娥</t>
  </si>
  <si>
    <t>棘后村</t>
  </si>
  <si>
    <t>152****3358</t>
  </si>
  <si>
    <t>尚*法</t>
  </si>
  <si>
    <t>苗岳村</t>
  </si>
  <si>
    <t>152****4334</t>
  </si>
  <si>
    <t>马*德</t>
  </si>
  <si>
    <t>157****5329</t>
  </si>
  <si>
    <t>尚*明</t>
  </si>
  <si>
    <t>139****5431</t>
  </si>
  <si>
    <t>贾*太</t>
  </si>
  <si>
    <t>陡沟村</t>
  </si>
  <si>
    <t>137****4270</t>
  </si>
  <si>
    <t>崔*芳</t>
  </si>
  <si>
    <t>176****6812</t>
  </si>
  <si>
    <t>杨*鱼</t>
  </si>
  <si>
    <t>139****4771</t>
  </si>
  <si>
    <t>郭*则</t>
  </si>
  <si>
    <t>185****0225</t>
  </si>
  <si>
    <t>原*平</t>
  </si>
  <si>
    <t>150****7507</t>
  </si>
  <si>
    <t>刘*生</t>
  </si>
  <si>
    <t>130****4182</t>
  </si>
  <si>
    <t>原*彬</t>
  </si>
  <si>
    <t>155****0592</t>
  </si>
  <si>
    <t>常*保</t>
  </si>
  <si>
    <t>西阳村</t>
  </si>
  <si>
    <t>134****4223</t>
  </si>
  <si>
    <t>郭*州</t>
  </si>
  <si>
    <t>136****6739</t>
  </si>
  <si>
    <t>李*林</t>
  </si>
  <si>
    <t>131****6383</t>
  </si>
  <si>
    <t>杜*军</t>
  </si>
  <si>
    <t>132****2925</t>
  </si>
  <si>
    <t>杨*星</t>
  </si>
  <si>
    <t>疙套村</t>
  </si>
  <si>
    <t>159****0871</t>
  </si>
  <si>
    <t>134****3095</t>
  </si>
  <si>
    <t>崔*山</t>
  </si>
  <si>
    <t>199****2387</t>
  </si>
  <si>
    <t>范*全</t>
  </si>
  <si>
    <t>136****8482</t>
  </si>
  <si>
    <t>吕*珍</t>
  </si>
  <si>
    <t>150****2576</t>
  </si>
  <si>
    <t>张*昌</t>
  </si>
  <si>
    <t>西故县村</t>
  </si>
  <si>
    <t>152****1176</t>
  </si>
  <si>
    <t>158****7037</t>
  </si>
  <si>
    <t>183****2359</t>
  </si>
  <si>
    <t>马*英</t>
  </si>
  <si>
    <t>136****9601</t>
  </si>
  <si>
    <t>裴*安</t>
  </si>
  <si>
    <t>仝家庄村</t>
  </si>
  <si>
    <t>182****7219</t>
  </si>
  <si>
    <t>裴*成</t>
  </si>
  <si>
    <t>133****4783</t>
  </si>
  <si>
    <t>王*狗</t>
  </si>
  <si>
    <t>王墓岭村</t>
  </si>
  <si>
    <t>151****6661</t>
  </si>
  <si>
    <t>宋*龙</t>
  </si>
  <si>
    <t>151****4380</t>
  </si>
  <si>
    <t>鲁*财</t>
  </si>
  <si>
    <t>138****4425</t>
  </si>
  <si>
    <t>鲁*花</t>
  </si>
  <si>
    <t>187****6239</t>
  </si>
  <si>
    <t>鲁*先</t>
  </si>
  <si>
    <t>153****0730</t>
  </si>
  <si>
    <t>张*连</t>
  </si>
  <si>
    <t>182****7756</t>
  </si>
  <si>
    <t>王*成</t>
  </si>
  <si>
    <t>136****5297</t>
  </si>
  <si>
    <t>牛*生</t>
  </si>
  <si>
    <t>梨树庄村</t>
  </si>
  <si>
    <t>182****8922</t>
  </si>
  <si>
    <t>杨*和</t>
  </si>
  <si>
    <t>134****3836</t>
  </si>
  <si>
    <t>王*国</t>
  </si>
  <si>
    <t>187****6693</t>
  </si>
  <si>
    <t>孔*昌</t>
  </si>
  <si>
    <t>136****4716</t>
  </si>
  <si>
    <t>侯*红</t>
  </si>
  <si>
    <t>134****7614</t>
  </si>
  <si>
    <t>134****0479</t>
  </si>
  <si>
    <t>王*红</t>
  </si>
  <si>
    <t>庙儿沟村</t>
  </si>
  <si>
    <t>134****1785</t>
  </si>
  <si>
    <t>秦*保</t>
  </si>
  <si>
    <t>138****4584</t>
  </si>
  <si>
    <t>马*紧</t>
  </si>
  <si>
    <t>姚家岭村</t>
  </si>
  <si>
    <t>139****8101</t>
  </si>
  <si>
    <t>马*林</t>
  </si>
  <si>
    <t>155****1211</t>
  </si>
  <si>
    <t>姚*孩</t>
  </si>
  <si>
    <t>183****2715</t>
  </si>
  <si>
    <t>呼*梅</t>
  </si>
  <si>
    <t>155****1866</t>
  </si>
  <si>
    <t>131****9167</t>
  </si>
  <si>
    <t>马*金</t>
  </si>
  <si>
    <t>130****3808</t>
  </si>
  <si>
    <t>马*青</t>
  </si>
  <si>
    <t>152****2762</t>
  </si>
  <si>
    <t>王*乐</t>
  </si>
  <si>
    <t>186****3217</t>
  </si>
  <si>
    <t>王*锤</t>
  </si>
  <si>
    <t>135****6836</t>
  </si>
  <si>
    <t>廉*全</t>
  </si>
  <si>
    <t>136****5828</t>
  </si>
  <si>
    <t>张*荣</t>
  </si>
  <si>
    <t>137****5951</t>
  </si>
  <si>
    <t>赵*珍</t>
  </si>
  <si>
    <t>150****5418</t>
  </si>
  <si>
    <t>赵*安</t>
  </si>
  <si>
    <t>184****4080</t>
  </si>
  <si>
    <t>牛*国</t>
  </si>
  <si>
    <t>136****1689</t>
  </si>
  <si>
    <t>刘*先</t>
  </si>
  <si>
    <t>138****9245</t>
  </si>
  <si>
    <t>刘*刚</t>
  </si>
  <si>
    <t>151****0672</t>
  </si>
  <si>
    <t>牛*狗</t>
  </si>
  <si>
    <t>139****4389</t>
  </si>
  <si>
    <t>刘*琐</t>
  </si>
  <si>
    <t>151****3605</t>
  </si>
  <si>
    <t>程*牛</t>
  </si>
  <si>
    <t>153****1649</t>
  </si>
  <si>
    <t>原*岗</t>
  </si>
  <si>
    <t>139****3501</t>
  </si>
  <si>
    <t>张*军</t>
  </si>
  <si>
    <t>152****3809</t>
  </si>
  <si>
    <t>张*宏</t>
  </si>
  <si>
    <t>龙王沟村</t>
  </si>
  <si>
    <t>150****4319</t>
  </si>
  <si>
    <t>杨*成</t>
  </si>
  <si>
    <t>138****1156</t>
  </si>
  <si>
    <t>牛*山</t>
  </si>
  <si>
    <t>136****7537</t>
  </si>
  <si>
    <t>程*鹏</t>
  </si>
  <si>
    <t>153****0384</t>
  </si>
  <si>
    <t>王*花</t>
  </si>
  <si>
    <t>中城村</t>
  </si>
  <si>
    <t>185****6032</t>
  </si>
  <si>
    <t>李*元</t>
  </si>
  <si>
    <t>155****4129</t>
  </si>
  <si>
    <t>路*明</t>
  </si>
  <si>
    <t>139****2653</t>
  </si>
  <si>
    <t>仝*锁</t>
  </si>
  <si>
    <t>153****8058</t>
  </si>
  <si>
    <t>李*锁</t>
  </si>
  <si>
    <t>138****9497</t>
  </si>
  <si>
    <t>曹*山</t>
  </si>
  <si>
    <t>136****4043</t>
  </si>
  <si>
    <t>李*昌</t>
  </si>
  <si>
    <t>155****5939</t>
  </si>
  <si>
    <t>刘*</t>
  </si>
  <si>
    <t>185****3071</t>
  </si>
  <si>
    <t>韩*山</t>
  </si>
  <si>
    <t>187****1931</t>
  </si>
  <si>
    <t>176****4393</t>
  </si>
  <si>
    <t>赵*则</t>
  </si>
  <si>
    <t>郭*宏</t>
  </si>
  <si>
    <t>182****8260</t>
  </si>
  <si>
    <t>183****7296</t>
  </si>
  <si>
    <t>刘*保</t>
  </si>
  <si>
    <t>137****2510</t>
  </si>
  <si>
    <t>张*</t>
  </si>
  <si>
    <t>155****1957</t>
  </si>
  <si>
    <t>杨*喜</t>
  </si>
  <si>
    <t>东阳村</t>
  </si>
  <si>
    <t>王*民</t>
  </si>
  <si>
    <t>184****1550</t>
  </si>
  <si>
    <t>呼*贵</t>
  </si>
  <si>
    <t>158****1959</t>
  </si>
  <si>
    <t>侯*全</t>
  </si>
  <si>
    <t>188****5572</t>
  </si>
  <si>
    <t>路*连</t>
  </si>
  <si>
    <t>176****2469</t>
  </si>
  <si>
    <t>李*资</t>
  </si>
  <si>
    <t>183****9406</t>
  </si>
  <si>
    <t>刘*水</t>
  </si>
  <si>
    <t>198****4236</t>
  </si>
  <si>
    <t>郭*刚</t>
  </si>
  <si>
    <t>132****6716</t>
  </si>
  <si>
    <t>贾*芳</t>
  </si>
  <si>
    <t>152****3134</t>
  </si>
  <si>
    <t>贾*奇</t>
  </si>
  <si>
    <t>150****5876</t>
  </si>
  <si>
    <t>133****5916</t>
  </si>
  <si>
    <t>常*明</t>
  </si>
  <si>
    <t>187****2402</t>
  </si>
  <si>
    <t>仝*喜</t>
  </si>
  <si>
    <t>139****1750</t>
  </si>
  <si>
    <t>张*记</t>
  </si>
  <si>
    <t>133****4169</t>
  </si>
  <si>
    <t>乔*虎</t>
  </si>
  <si>
    <t>188****4461</t>
  </si>
  <si>
    <t>王*贵</t>
  </si>
  <si>
    <t>152****9826</t>
  </si>
  <si>
    <t>166****7610</t>
  </si>
  <si>
    <t>姚*斌</t>
  </si>
  <si>
    <t>137****4387</t>
  </si>
  <si>
    <t>赵*明</t>
  </si>
  <si>
    <t>133****4277</t>
  </si>
  <si>
    <t>马*才</t>
  </si>
  <si>
    <t>151****2187</t>
  </si>
  <si>
    <t>常*孩</t>
  </si>
  <si>
    <t>152****2893</t>
  </si>
  <si>
    <t>宋*生</t>
  </si>
  <si>
    <t>133****3433</t>
  </si>
  <si>
    <t>孙*德</t>
  </si>
  <si>
    <t>159****3415</t>
  </si>
  <si>
    <t>肖*龙</t>
  </si>
  <si>
    <t>152****9351</t>
  </si>
  <si>
    <t>杨*先</t>
  </si>
  <si>
    <t>157****9305</t>
  </si>
  <si>
    <t>张*东</t>
  </si>
  <si>
    <t>159****8413</t>
  </si>
  <si>
    <t>李*官</t>
  </si>
  <si>
    <t>152****8690</t>
  </si>
  <si>
    <t>姚*成</t>
  </si>
  <si>
    <t>132****3059</t>
  </si>
  <si>
    <t>葛*晴</t>
  </si>
  <si>
    <t>183****1445</t>
  </si>
  <si>
    <t>王*平</t>
  </si>
  <si>
    <t>139****0147</t>
  </si>
  <si>
    <t>马*庆</t>
  </si>
  <si>
    <t>131****9602</t>
  </si>
  <si>
    <t>常*勇</t>
  </si>
  <si>
    <t>135****7347</t>
  </si>
  <si>
    <t>常*红</t>
  </si>
  <si>
    <t>李*先</t>
  </si>
  <si>
    <t>155****8725</t>
  </si>
  <si>
    <t>冯*义</t>
  </si>
  <si>
    <t>187****1069</t>
  </si>
  <si>
    <t>刘*红</t>
  </si>
  <si>
    <t>152****3389</t>
  </si>
  <si>
    <t>刘*山</t>
  </si>
  <si>
    <t>158****9742</t>
  </si>
  <si>
    <t>杨*清</t>
  </si>
  <si>
    <t>159****5199</t>
  </si>
  <si>
    <t>张*群</t>
  </si>
  <si>
    <t>182****1019</t>
  </si>
  <si>
    <t>贾*平</t>
  </si>
  <si>
    <t>187****9065</t>
  </si>
  <si>
    <t>张*法</t>
  </si>
  <si>
    <t>155****2841</t>
  </si>
  <si>
    <t>杨*俊</t>
  </si>
  <si>
    <t>152****4932</t>
  </si>
  <si>
    <t>王*法</t>
  </si>
  <si>
    <t>134****9267</t>
  </si>
  <si>
    <t>杨*梅</t>
  </si>
  <si>
    <t>白*喜</t>
  </si>
  <si>
    <t>130****2944</t>
  </si>
  <si>
    <t>张*红</t>
  </si>
  <si>
    <t>158****0278</t>
  </si>
  <si>
    <t>张*亮</t>
  </si>
  <si>
    <t>138****3481</t>
  </si>
  <si>
    <t>刘*太</t>
  </si>
  <si>
    <t>134****5427</t>
  </si>
  <si>
    <t>牛*红</t>
  </si>
  <si>
    <t>134****5448</t>
  </si>
  <si>
    <t>刘*林</t>
  </si>
  <si>
    <t>152****0748</t>
  </si>
  <si>
    <t>131****1007</t>
  </si>
  <si>
    <t>郭*军</t>
  </si>
  <si>
    <t>188****3123</t>
  </si>
  <si>
    <t>张*民</t>
  </si>
  <si>
    <t>151****1973</t>
  </si>
  <si>
    <t>杨*良</t>
  </si>
  <si>
    <t>132****9729</t>
  </si>
  <si>
    <t>杨*民</t>
  </si>
  <si>
    <t>157****0830</t>
  </si>
  <si>
    <t>185****7876</t>
  </si>
  <si>
    <t>张*清</t>
  </si>
  <si>
    <t>155****4841</t>
  </si>
  <si>
    <t>吴*红</t>
  </si>
  <si>
    <t>151****6710</t>
  </si>
  <si>
    <t>李*付</t>
  </si>
  <si>
    <t>137****6352</t>
  </si>
  <si>
    <t>范*喜</t>
  </si>
  <si>
    <t>183****5033</t>
  </si>
  <si>
    <t>郑*山</t>
  </si>
  <si>
    <t>李高乡</t>
  </si>
  <si>
    <t>东酪酴村</t>
  </si>
  <si>
    <t>158****3547</t>
  </si>
  <si>
    <t>吴*斌</t>
  </si>
  <si>
    <t>134****1656</t>
  </si>
  <si>
    <t>徐*则</t>
  </si>
  <si>
    <t>130****2326</t>
  </si>
  <si>
    <t>崔*玲</t>
  </si>
  <si>
    <t>152****5613</t>
  </si>
  <si>
    <t>陈*明</t>
  </si>
  <si>
    <t>西酪酴村</t>
  </si>
  <si>
    <t>132****2780</t>
  </si>
  <si>
    <t>徐*胖</t>
  </si>
  <si>
    <t>135****3349</t>
  </si>
  <si>
    <t>王*则</t>
  </si>
  <si>
    <t>188****0421</t>
  </si>
  <si>
    <t>赵*龙</t>
  </si>
  <si>
    <t>188****1157</t>
  </si>
  <si>
    <t>180****2623</t>
  </si>
  <si>
    <t>贾*狗</t>
  </si>
  <si>
    <t>南宋村</t>
  </si>
  <si>
    <t>152****3067</t>
  </si>
  <si>
    <t>贾*锁</t>
  </si>
  <si>
    <t>150****4925</t>
  </si>
  <si>
    <t>贾*荣</t>
  </si>
  <si>
    <t>152****1197</t>
  </si>
  <si>
    <t>史*先</t>
  </si>
  <si>
    <t>鸣水村</t>
  </si>
  <si>
    <t>152****1308</t>
  </si>
  <si>
    <t>史*鸡</t>
  </si>
  <si>
    <t>158****0168</t>
  </si>
  <si>
    <t>史*义</t>
  </si>
  <si>
    <t>182****9810</t>
  </si>
  <si>
    <t>罗*中</t>
  </si>
  <si>
    <t>178****1963</t>
  </si>
  <si>
    <t>史*良</t>
  </si>
  <si>
    <t>134****0047</t>
  </si>
  <si>
    <t>史*水</t>
  </si>
  <si>
    <t>152****6378</t>
  </si>
  <si>
    <t>史*则</t>
  </si>
  <si>
    <t>186****3182</t>
  </si>
  <si>
    <t>185****9043</t>
  </si>
  <si>
    <t>郝*山</t>
  </si>
  <si>
    <t>157****9391</t>
  </si>
  <si>
    <t>郭*孩</t>
  </si>
  <si>
    <t>138****1366</t>
  </si>
  <si>
    <t>孟*龙</t>
  </si>
  <si>
    <t>153****6010</t>
  </si>
  <si>
    <t>郝*仁</t>
  </si>
  <si>
    <t>王公庄村</t>
  </si>
  <si>
    <t>155****3729</t>
  </si>
  <si>
    <t>赵*只</t>
  </si>
  <si>
    <t>135****7517</t>
  </si>
  <si>
    <t>赵*支</t>
  </si>
  <si>
    <t>138****7351</t>
  </si>
  <si>
    <t>连*忠</t>
  </si>
  <si>
    <t>152****3348</t>
  </si>
  <si>
    <t>郭*先</t>
  </si>
  <si>
    <t>155****8683</t>
  </si>
  <si>
    <t>胡*存</t>
  </si>
  <si>
    <t>155****7274</t>
  </si>
  <si>
    <t>牛*支</t>
  </si>
  <si>
    <t>155****0327</t>
  </si>
  <si>
    <t>郭*云</t>
  </si>
  <si>
    <t>156****8936</t>
  </si>
  <si>
    <t>武*林</t>
  </si>
  <si>
    <t>李坊村</t>
  </si>
  <si>
    <t>150****2234</t>
  </si>
  <si>
    <t>武*民</t>
  </si>
  <si>
    <t>159****1771</t>
  </si>
  <si>
    <t>赵*喜</t>
  </si>
  <si>
    <t>西李高村</t>
  </si>
  <si>
    <t>147****3392</t>
  </si>
  <si>
    <t>吕*</t>
  </si>
  <si>
    <t>东李高村</t>
  </si>
  <si>
    <t>131****2017</t>
  </si>
  <si>
    <t>霍*奇</t>
  </si>
  <si>
    <t>185****1816</t>
  </si>
  <si>
    <t>徐*三</t>
  </si>
  <si>
    <t>130****2592</t>
  </si>
  <si>
    <t>孙*宝</t>
  </si>
  <si>
    <t>136****1763</t>
  </si>
  <si>
    <t>136****5378</t>
  </si>
  <si>
    <t>张*福</t>
  </si>
  <si>
    <t>下李高村</t>
  </si>
  <si>
    <t>151****8416</t>
  </si>
  <si>
    <t>157****5076</t>
  </si>
  <si>
    <t>暴*龙</t>
  </si>
  <si>
    <t>186****3835</t>
  </si>
  <si>
    <t>张*山</t>
  </si>
  <si>
    <t>古城村</t>
  </si>
  <si>
    <t>134****2257</t>
  </si>
  <si>
    <t>王*虎</t>
  </si>
  <si>
    <t>152****4183</t>
  </si>
  <si>
    <t>暴*伟</t>
  </si>
  <si>
    <t>155****9561</t>
  </si>
  <si>
    <t>许*玲</t>
  </si>
  <si>
    <t>133****7167</t>
  </si>
  <si>
    <t>李*虎</t>
  </si>
  <si>
    <t>南送渡村</t>
  </si>
  <si>
    <t>185****8173</t>
  </si>
  <si>
    <t>高*存</t>
  </si>
  <si>
    <t>五里庄村</t>
  </si>
  <si>
    <t>186****0987</t>
  </si>
  <si>
    <t>武*光</t>
  </si>
  <si>
    <t>133****7080</t>
  </si>
  <si>
    <t>冯*国</t>
  </si>
  <si>
    <t>后宅村</t>
  </si>
  <si>
    <t>131****6326</t>
  </si>
  <si>
    <t>张*英</t>
  </si>
  <si>
    <t>西魏村</t>
  </si>
  <si>
    <t>198****3530</t>
  </si>
  <si>
    <t>陈*东</t>
  </si>
  <si>
    <t>180****0691</t>
  </si>
  <si>
    <t>冯*东</t>
  </si>
  <si>
    <t>132****5405</t>
  </si>
  <si>
    <t>于*六</t>
  </si>
  <si>
    <t>184****2748</t>
  </si>
  <si>
    <t>139****3946</t>
  </si>
  <si>
    <t>赵*岗</t>
  </si>
  <si>
    <t>185****0340</t>
  </si>
  <si>
    <t>徐*俊</t>
  </si>
  <si>
    <t>133****9894</t>
  </si>
  <si>
    <t>宋*林</t>
  </si>
  <si>
    <t>185****1250</t>
  </si>
  <si>
    <t>130****7979</t>
  </si>
  <si>
    <t>郭*强</t>
  </si>
  <si>
    <t>北宋村</t>
  </si>
  <si>
    <t>150****0840</t>
  </si>
  <si>
    <t>宋*鹏</t>
  </si>
  <si>
    <t>156****8435</t>
  </si>
  <si>
    <t>朱*平</t>
  </si>
  <si>
    <t>134****8784</t>
  </si>
  <si>
    <t>杨*青</t>
  </si>
  <si>
    <t>135****6819</t>
  </si>
  <si>
    <t>朱*生</t>
  </si>
  <si>
    <t>151****8847</t>
  </si>
  <si>
    <t>136****5429</t>
  </si>
  <si>
    <t>贾*红</t>
  </si>
  <si>
    <t>185****1042</t>
  </si>
  <si>
    <t>155****0750</t>
  </si>
  <si>
    <t>耿*廷</t>
  </si>
  <si>
    <t>司徒村</t>
  </si>
  <si>
    <t>130****7890</t>
  </si>
  <si>
    <t>郝*明</t>
  </si>
  <si>
    <t>155****5897</t>
  </si>
  <si>
    <t>郝*平</t>
  </si>
  <si>
    <t>185****0975</t>
  </si>
  <si>
    <t>连*辉</t>
  </si>
  <si>
    <t>131****0592</t>
  </si>
  <si>
    <t>赵*鹏</t>
  </si>
  <si>
    <t>张贤村</t>
  </si>
  <si>
    <t>156****8616</t>
  </si>
  <si>
    <t>赵*</t>
  </si>
  <si>
    <t>158****5711</t>
  </si>
  <si>
    <t>刘*珍</t>
  </si>
  <si>
    <t>152****5818</t>
  </si>
  <si>
    <t>栾*方</t>
  </si>
  <si>
    <t>155****8620</t>
  </si>
  <si>
    <t>任*红</t>
  </si>
  <si>
    <t>131****7568</t>
  </si>
  <si>
    <t>翟*兵</t>
  </si>
  <si>
    <t>159****5141</t>
  </si>
  <si>
    <t>任*平</t>
  </si>
  <si>
    <t>130****0255</t>
  </si>
  <si>
    <t>157****0907</t>
  </si>
  <si>
    <t>宗*亮</t>
  </si>
  <si>
    <t>155****6610</t>
  </si>
  <si>
    <t>武*亮</t>
  </si>
  <si>
    <t>155****0115</t>
  </si>
  <si>
    <t>176****8641</t>
  </si>
  <si>
    <t>155****7321</t>
  </si>
  <si>
    <t>刘*堂</t>
  </si>
  <si>
    <t>151****9155</t>
  </si>
  <si>
    <t>司*荣</t>
  </si>
  <si>
    <t>191****2674</t>
  </si>
  <si>
    <t>尹*枝</t>
  </si>
  <si>
    <t>188****6823</t>
  </si>
  <si>
    <t>155****9661</t>
  </si>
  <si>
    <t>151****4214</t>
  </si>
  <si>
    <t>王*华</t>
  </si>
  <si>
    <t>152****6537</t>
  </si>
  <si>
    <t>郝*则</t>
  </si>
  <si>
    <t>188****6950</t>
  </si>
  <si>
    <t>杨*</t>
  </si>
  <si>
    <t>186****1979</t>
  </si>
  <si>
    <t>王*</t>
  </si>
  <si>
    <t>186****2925</t>
  </si>
  <si>
    <t>刘*永</t>
  </si>
  <si>
    <t>139****6431</t>
  </si>
  <si>
    <t>康庄工业区管理中心</t>
  </si>
  <si>
    <t>驼坊村</t>
  </si>
  <si>
    <t>186****4360</t>
  </si>
  <si>
    <t>冯*全</t>
  </si>
  <si>
    <t>159****2023</t>
  </si>
  <si>
    <t>183****0311</t>
  </si>
  <si>
    <t>王*庆</t>
  </si>
  <si>
    <t>139****8063</t>
  </si>
  <si>
    <t>132****4639</t>
  </si>
  <si>
    <t>尹*磊</t>
  </si>
  <si>
    <t>182****7725</t>
  </si>
  <si>
    <t>梁*锦</t>
  </si>
  <si>
    <t>市泽村</t>
  </si>
  <si>
    <t>156****6512</t>
  </si>
  <si>
    <t>杨*元</t>
  </si>
  <si>
    <t>康庄村</t>
  </si>
  <si>
    <t>187****3383</t>
  </si>
  <si>
    <t>188****7823</t>
  </si>
  <si>
    <t>杨*好</t>
  </si>
  <si>
    <t>152****2880</t>
  </si>
  <si>
    <t>王*假</t>
  </si>
  <si>
    <t>常金村</t>
  </si>
  <si>
    <t>135****6109</t>
  </si>
  <si>
    <t>白*锁</t>
  </si>
  <si>
    <t>桃园村</t>
  </si>
  <si>
    <t>132****8653</t>
  </si>
  <si>
    <t>范*改</t>
  </si>
  <si>
    <t>赵*林</t>
  </si>
  <si>
    <t>东史村</t>
  </si>
  <si>
    <t>134****2436</t>
  </si>
  <si>
    <t>李*气</t>
  </si>
  <si>
    <t>北栗村</t>
  </si>
  <si>
    <t>159****0740</t>
  </si>
  <si>
    <t>韩*贵</t>
  </si>
  <si>
    <t>常珍村</t>
  </si>
  <si>
    <t>151****9725</t>
  </si>
  <si>
    <t>李*堂</t>
  </si>
  <si>
    <t>156****2612</t>
  </si>
  <si>
    <t>陈*珍</t>
  </si>
  <si>
    <t>134****4282</t>
  </si>
  <si>
    <t>霍*盛</t>
  </si>
  <si>
    <t>134****1020</t>
  </si>
  <si>
    <t>夏*根</t>
  </si>
  <si>
    <t>155****7859</t>
  </si>
  <si>
    <t>姜*喜</t>
  </si>
  <si>
    <t>186****7635</t>
  </si>
  <si>
    <t>吴*星</t>
  </si>
  <si>
    <t>183****6729</t>
  </si>
  <si>
    <t>李*红</t>
  </si>
  <si>
    <t>139****5633</t>
  </si>
  <si>
    <t>梁*伟</t>
  </si>
  <si>
    <t>136****5917</t>
  </si>
  <si>
    <t>苗*仁</t>
  </si>
  <si>
    <t>西史村</t>
  </si>
  <si>
    <t>156****6108</t>
  </si>
  <si>
    <t>杨*平</t>
  </si>
  <si>
    <t>138****2881</t>
  </si>
  <si>
    <t>秦*文</t>
  </si>
  <si>
    <t>186****2702</t>
  </si>
  <si>
    <t>198****3704</t>
  </si>
  <si>
    <t>梁*庭</t>
  </si>
  <si>
    <t>139****3048</t>
  </si>
  <si>
    <t>魏*法</t>
  </si>
  <si>
    <t>155****6973</t>
  </si>
  <si>
    <t>陈*生</t>
  </si>
  <si>
    <t>137****1408</t>
  </si>
  <si>
    <t>132****2384</t>
  </si>
  <si>
    <t>138****5892</t>
  </si>
  <si>
    <t>王*堂</t>
  </si>
  <si>
    <t>152****4670</t>
  </si>
  <si>
    <t>补发2、3月</t>
  </si>
  <si>
    <t>范*奎</t>
  </si>
  <si>
    <t>麟绛街道</t>
  </si>
  <si>
    <t>水泉村</t>
  </si>
  <si>
    <t>138****2427</t>
  </si>
  <si>
    <t>申*虎</t>
  </si>
  <si>
    <t>152****3235</t>
  </si>
  <si>
    <t>苏*喜</t>
  </si>
  <si>
    <t>席店村</t>
  </si>
  <si>
    <t>155****6276</t>
  </si>
  <si>
    <t>155****8988</t>
  </si>
  <si>
    <t>李*成</t>
  </si>
  <si>
    <t>西街村</t>
  </si>
  <si>
    <t>152****8641</t>
  </si>
  <si>
    <t>陈*堂</t>
  </si>
  <si>
    <t>东街村</t>
  </si>
  <si>
    <t>159****8690</t>
  </si>
  <si>
    <t>闫*枝</t>
  </si>
  <si>
    <t>130****5694</t>
  </si>
  <si>
    <t>任*法</t>
  </si>
  <si>
    <t>151****7668</t>
  </si>
  <si>
    <t>王*德</t>
  </si>
  <si>
    <t>南街村</t>
  </si>
  <si>
    <t>187****3017</t>
  </si>
  <si>
    <t>刘*成</t>
  </si>
  <si>
    <t>139****8401</t>
  </si>
  <si>
    <t>尹*春</t>
  </si>
  <si>
    <t>西藕村</t>
  </si>
  <si>
    <t>136****5342</t>
  </si>
  <si>
    <t>郗*成</t>
  </si>
  <si>
    <t>东藕村</t>
  </si>
  <si>
    <t>150****7851</t>
  </si>
  <si>
    <t>连*奎</t>
  </si>
  <si>
    <t>132****2256</t>
  </si>
  <si>
    <t>徐*丑</t>
  </si>
  <si>
    <t>132****0696</t>
  </si>
  <si>
    <t>宋庄村</t>
  </si>
  <si>
    <t>155****2073</t>
  </si>
  <si>
    <t>赵*虎</t>
  </si>
  <si>
    <t>130****3270</t>
  </si>
  <si>
    <t>郜*锁</t>
  </si>
  <si>
    <t>沙家庄村</t>
  </si>
  <si>
    <t>139****4539</t>
  </si>
  <si>
    <t>东脑村</t>
  </si>
  <si>
    <t>152****9558</t>
  </si>
  <si>
    <t>郭*群</t>
  </si>
  <si>
    <t>高店村</t>
  </si>
  <si>
    <t>131****6413</t>
  </si>
  <si>
    <t>137****7981</t>
  </si>
  <si>
    <t>195****7893</t>
  </si>
  <si>
    <t>郭*奇</t>
  </si>
  <si>
    <t>139****7427</t>
  </si>
  <si>
    <t>刘*昌</t>
  </si>
  <si>
    <t>153****6343</t>
  </si>
  <si>
    <t>王*良</t>
  </si>
  <si>
    <t>132****5472</t>
  </si>
  <si>
    <t>范*法</t>
  </si>
  <si>
    <t>东堰村</t>
  </si>
  <si>
    <t>137****5700</t>
  </si>
  <si>
    <t>徐*亥</t>
  </si>
  <si>
    <t>183****0037</t>
  </si>
  <si>
    <t>魏*才</t>
  </si>
  <si>
    <t>柳行村</t>
  </si>
  <si>
    <t>159****4814</t>
  </si>
  <si>
    <t>刘*国</t>
  </si>
  <si>
    <t>东河北村</t>
  </si>
  <si>
    <t>186****6674</t>
  </si>
  <si>
    <t>金*则</t>
  </si>
  <si>
    <t>尧泽头村</t>
  </si>
  <si>
    <t>131****7203</t>
  </si>
  <si>
    <t>侯*先</t>
  </si>
  <si>
    <t>138****0262</t>
  </si>
  <si>
    <t>董*安</t>
  </si>
  <si>
    <t>180****9880</t>
  </si>
  <si>
    <t>魏*生</t>
  </si>
  <si>
    <t>155****0282</t>
  </si>
  <si>
    <t>魏*刚</t>
  </si>
  <si>
    <t>183****0670</t>
  </si>
  <si>
    <t>和峪村</t>
  </si>
  <si>
    <t>159****8807</t>
  </si>
  <si>
    <t>魏*云</t>
  </si>
  <si>
    <t>132****5386</t>
  </si>
  <si>
    <t>赵*红</t>
  </si>
  <si>
    <t>河北脑村</t>
  </si>
  <si>
    <t>159****1628</t>
  </si>
  <si>
    <t>莫*根</t>
  </si>
  <si>
    <t>139****8416</t>
  </si>
  <si>
    <t>李*安</t>
  </si>
  <si>
    <t>155****1661</t>
  </si>
  <si>
    <t>马*生</t>
  </si>
  <si>
    <t>155****8313</t>
  </si>
  <si>
    <t>罗*龙</t>
  </si>
  <si>
    <t>131****1598</t>
  </si>
  <si>
    <t>王*本</t>
  </si>
  <si>
    <t>151****3529</t>
  </si>
  <si>
    <t>罗*行</t>
  </si>
  <si>
    <t>188****9515</t>
  </si>
  <si>
    <t>朱*景</t>
  </si>
  <si>
    <t>135****1729</t>
  </si>
  <si>
    <t>申*平</t>
  </si>
  <si>
    <t>西莲村</t>
  </si>
  <si>
    <t>176****1889</t>
  </si>
  <si>
    <t>霍*岗</t>
  </si>
  <si>
    <t>刘家坪村</t>
  </si>
  <si>
    <t>155****6346</t>
  </si>
  <si>
    <t>杨*安</t>
  </si>
  <si>
    <t>135****8563</t>
  </si>
  <si>
    <t>霍*远</t>
  </si>
  <si>
    <t>135****9135</t>
  </si>
  <si>
    <t>田*丰</t>
  </si>
  <si>
    <t>182****0718</t>
  </si>
  <si>
    <t>152****2344</t>
  </si>
  <si>
    <t>王*奎</t>
  </si>
  <si>
    <t>134****9554</t>
  </si>
  <si>
    <t>高*喜</t>
  </si>
  <si>
    <t>138****9406</t>
  </si>
  <si>
    <t>范*红</t>
  </si>
  <si>
    <t>131****4437</t>
  </si>
  <si>
    <t>曹*有</t>
  </si>
  <si>
    <t>155****9945</t>
  </si>
  <si>
    <t>段*成</t>
  </si>
  <si>
    <t>西贾村</t>
  </si>
  <si>
    <t>136****5296</t>
  </si>
  <si>
    <t>东贾村</t>
  </si>
  <si>
    <t>139****0940</t>
  </si>
  <si>
    <t>魏*明</t>
  </si>
  <si>
    <t>138****1967</t>
  </si>
  <si>
    <t>冯*先</t>
  </si>
  <si>
    <t>牛角川村</t>
  </si>
  <si>
    <t>153****5486</t>
  </si>
  <si>
    <t>赵*英</t>
  </si>
  <si>
    <t>罗家庄村</t>
  </si>
  <si>
    <t>186****3951</t>
  </si>
  <si>
    <t>范*花</t>
  </si>
  <si>
    <t>176****7208</t>
  </si>
  <si>
    <t>陈*群</t>
  </si>
  <si>
    <t>131****9459</t>
  </si>
  <si>
    <t>赵*粉</t>
  </si>
  <si>
    <t>184****8615</t>
  </si>
  <si>
    <t>王*文</t>
  </si>
  <si>
    <t>176****3296</t>
  </si>
  <si>
    <t>代*则</t>
  </si>
  <si>
    <t>139****6180</t>
  </si>
  <si>
    <t>159****5207</t>
  </si>
  <si>
    <t>陈*孩</t>
  </si>
  <si>
    <t>138****7493</t>
  </si>
  <si>
    <t>郝*冬</t>
  </si>
  <si>
    <t>130****0771</t>
  </si>
  <si>
    <t>兄妹俩</t>
  </si>
  <si>
    <t>郝*芳</t>
  </si>
  <si>
    <t>陈*红</t>
  </si>
  <si>
    <t>155****5980</t>
  </si>
  <si>
    <t>陈*力</t>
  </si>
  <si>
    <t>130****8339</t>
  </si>
  <si>
    <t>陈*国</t>
  </si>
  <si>
    <t>151****5355</t>
  </si>
  <si>
    <t>150****5981</t>
  </si>
  <si>
    <t>138****2749</t>
  </si>
  <si>
    <t>133****6805</t>
  </si>
  <si>
    <t>范*明</t>
  </si>
  <si>
    <t>132****2213</t>
  </si>
  <si>
    <t>原*刚</t>
  </si>
  <si>
    <t>139****3002</t>
  </si>
  <si>
    <t>姚*刚</t>
  </si>
  <si>
    <t>155****9491</t>
  </si>
  <si>
    <t>李*灵</t>
  </si>
  <si>
    <t>138****8405</t>
  </si>
  <si>
    <t>李*斌</t>
  </si>
  <si>
    <t>131****0272</t>
  </si>
  <si>
    <t>杨*斌</t>
  </si>
  <si>
    <t>137****4668</t>
  </si>
  <si>
    <t>李*景</t>
  </si>
  <si>
    <t>155****2632</t>
  </si>
  <si>
    <t>180****8841</t>
  </si>
  <si>
    <t>杨*国</t>
  </si>
  <si>
    <t>152****0645</t>
  </si>
  <si>
    <t>155****4929</t>
  </si>
  <si>
    <t>罗*堂</t>
  </si>
  <si>
    <t>鸦儿堰村</t>
  </si>
  <si>
    <t>130****6697</t>
  </si>
  <si>
    <t>赵*斌</t>
  </si>
  <si>
    <t>盘秀社区</t>
  </si>
  <si>
    <t>139****5960</t>
  </si>
  <si>
    <t>张*国</t>
  </si>
  <si>
    <t>139****8910</t>
  </si>
  <si>
    <t>杨*林</t>
  </si>
  <si>
    <t>195****9070</t>
  </si>
  <si>
    <t>孟*山</t>
  </si>
  <si>
    <t>155****2069</t>
  </si>
  <si>
    <t>刘*平</t>
  </si>
  <si>
    <t>路村乡</t>
  </si>
  <si>
    <t>原村</t>
  </si>
  <si>
    <t>159****2256</t>
  </si>
  <si>
    <t>杨*印</t>
  </si>
  <si>
    <t>155****4134</t>
  </si>
  <si>
    <t>田*恩</t>
  </si>
  <si>
    <t>139****5054</t>
  </si>
  <si>
    <t>180****1265</t>
  </si>
  <si>
    <t>138****1223</t>
  </si>
  <si>
    <t>董*贵</t>
  </si>
  <si>
    <t>155****5761</t>
  </si>
  <si>
    <t>付*柱</t>
  </si>
  <si>
    <t>186****1571</t>
  </si>
  <si>
    <t>牛*龙</t>
  </si>
  <si>
    <t>王村</t>
  </si>
  <si>
    <t>159****8344</t>
  </si>
  <si>
    <t>崔*岭</t>
  </si>
  <si>
    <t>132****0866</t>
  </si>
  <si>
    <t>张*平</t>
  </si>
  <si>
    <t>131****2639</t>
  </si>
  <si>
    <t>赵*芳</t>
  </si>
  <si>
    <t>155****2620</t>
  </si>
  <si>
    <t>郑*宝</t>
  </si>
  <si>
    <t>155****2083</t>
  </si>
  <si>
    <t>刘*安</t>
  </si>
  <si>
    <t>常东村</t>
  </si>
  <si>
    <t>134****6406</t>
  </si>
  <si>
    <t>王*苟</t>
  </si>
  <si>
    <t>157****0117</t>
  </si>
  <si>
    <t>常西村</t>
  </si>
  <si>
    <t>134****4041</t>
  </si>
  <si>
    <t>韩*红</t>
  </si>
  <si>
    <t>150****9461</t>
  </si>
  <si>
    <t>高*俊</t>
  </si>
  <si>
    <t>159****0894</t>
  </si>
  <si>
    <t>郝*根</t>
  </si>
  <si>
    <t>188****4684</t>
  </si>
  <si>
    <t>郝*斌</t>
  </si>
  <si>
    <t>138****0642</t>
  </si>
  <si>
    <t>韩*中</t>
  </si>
  <si>
    <t>187****0033</t>
  </si>
  <si>
    <t>韩*水</t>
  </si>
  <si>
    <t>183****7025</t>
  </si>
  <si>
    <t>李*玉</t>
  </si>
  <si>
    <t>155****8423</t>
  </si>
  <si>
    <t>徐*兴</t>
  </si>
  <si>
    <t>前苏村</t>
  </si>
  <si>
    <t>153****8371</t>
  </si>
  <si>
    <t>徐*只</t>
  </si>
  <si>
    <t>158****8382</t>
  </si>
  <si>
    <t>吕*令</t>
  </si>
  <si>
    <t>158****0482</t>
  </si>
  <si>
    <t>张*方</t>
  </si>
  <si>
    <t>北浒庄村</t>
  </si>
  <si>
    <t>182****2244</t>
  </si>
  <si>
    <t>132****8509</t>
  </si>
  <si>
    <t>张*明</t>
  </si>
  <si>
    <t>131****8924</t>
  </si>
  <si>
    <t>131****4402</t>
  </si>
  <si>
    <t>132****0622</t>
  </si>
  <si>
    <t>任*喜</t>
  </si>
  <si>
    <t>南浒庄村</t>
  </si>
  <si>
    <t>155****1870</t>
  </si>
  <si>
    <t>张*义</t>
  </si>
  <si>
    <t>许村</t>
  </si>
  <si>
    <t>155****9120</t>
  </si>
  <si>
    <t>陈*荣</t>
  </si>
  <si>
    <t>152****4919</t>
  </si>
  <si>
    <t>张*忠</t>
  </si>
  <si>
    <t>路村</t>
  </si>
  <si>
    <t>139****1839</t>
  </si>
  <si>
    <t>183****1950</t>
  </si>
  <si>
    <t>牛*喜</t>
  </si>
  <si>
    <t>155****7519</t>
  </si>
  <si>
    <t>崔*虎</t>
  </si>
  <si>
    <t>157****5612</t>
  </si>
  <si>
    <t>冯*恩</t>
  </si>
  <si>
    <t>130****2371</t>
  </si>
  <si>
    <t>王*龙</t>
  </si>
  <si>
    <t>132****6500</t>
  </si>
  <si>
    <t>刘村</t>
  </si>
  <si>
    <t>155****5093</t>
  </si>
  <si>
    <t>姬*先</t>
  </si>
  <si>
    <t>159****5016</t>
  </si>
  <si>
    <t>132****6790</t>
  </si>
  <si>
    <t>188****6400</t>
  </si>
  <si>
    <t>吕*群</t>
  </si>
  <si>
    <t>182****7001</t>
  </si>
  <si>
    <t>188****1335</t>
  </si>
  <si>
    <t>夫妻失独家庭</t>
  </si>
  <si>
    <t>157****1496</t>
  </si>
  <si>
    <t>王*喜</t>
  </si>
  <si>
    <t>187****6773</t>
  </si>
  <si>
    <t>兄弟  一户</t>
  </si>
  <si>
    <t>188****0564</t>
  </si>
  <si>
    <t>张*丑</t>
  </si>
  <si>
    <t>郭庄村</t>
  </si>
  <si>
    <t>156****6206</t>
  </si>
  <si>
    <t>郭*堂</t>
  </si>
  <si>
    <t>李*有</t>
  </si>
  <si>
    <t>石室村</t>
  </si>
  <si>
    <t>186****1813</t>
  </si>
  <si>
    <t>黄*先</t>
  </si>
  <si>
    <t>东洼村</t>
  </si>
  <si>
    <t>155****1757</t>
  </si>
  <si>
    <t>李*和</t>
  </si>
  <si>
    <t>183****7125</t>
  </si>
  <si>
    <t>刘*印</t>
  </si>
  <si>
    <t>152****1053</t>
  </si>
  <si>
    <t>王*立</t>
  </si>
  <si>
    <t>166****9021</t>
  </si>
  <si>
    <t>赵*兴</t>
  </si>
  <si>
    <t>132****8440</t>
  </si>
  <si>
    <t>李*民</t>
  </si>
  <si>
    <t>152****3606</t>
  </si>
  <si>
    <t>张*印</t>
  </si>
  <si>
    <t>139****5827</t>
  </si>
  <si>
    <t>庞*明</t>
  </si>
  <si>
    <t>134****0052</t>
  </si>
  <si>
    <t>张*水</t>
  </si>
  <si>
    <t>东兴旺村</t>
  </si>
  <si>
    <t>130****8625</t>
  </si>
  <si>
    <t>石*垒</t>
  </si>
  <si>
    <t>152****1490</t>
  </si>
  <si>
    <t>闫*成</t>
  </si>
  <si>
    <t>131****4881</t>
  </si>
  <si>
    <t>高*明</t>
  </si>
  <si>
    <t>134****0789</t>
  </si>
  <si>
    <t>徐*虎</t>
  </si>
  <si>
    <t>姬村</t>
  </si>
  <si>
    <t>155****7510</t>
  </si>
  <si>
    <t>庞*孩</t>
  </si>
  <si>
    <t>176****2230</t>
  </si>
  <si>
    <t>庞*廷</t>
  </si>
  <si>
    <t>150****3101</t>
  </si>
  <si>
    <t>崔*全</t>
  </si>
  <si>
    <t>后苏村</t>
  </si>
  <si>
    <t>137****5036</t>
  </si>
  <si>
    <t>188****8180</t>
  </si>
  <si>
    <t>刘*义</t>
  </si>
  <si>
    <t>官庄村</t>
  </si>
  <si>
    <t>139****3602</t>
  </si>
  <si>
    <t>徐*信</t>
  </si>
  <si>
    <t>132****4079</t>
  </si>
  <si>
    <t>陈*平</t>
  </si>
  <si>
    <t>132****6382</t>
  </si>
  <si>
    <t>牛*新</t>
  </si>
  <si>
    <t>131****7754</t>
  </si>
  <si>
    <t>苏*生</t>
  </si>
  <si>
    <t>老军庄村</t>
  </si>
  <si>
    <t>130****0229</t>
  </si>
  <si>
    <t>邵*锁</t>
  </si>
  <si>
    <t>187****7631</t>
  </si>
  <si>
    <t>郑*明</t>
  </si>
  <si>
    <t>130****0043</t>
  </si>
  <si>
    <t>152****0422</t>
  </si>
  <si>
    <t>路*起</t>
  </si>
  <si>
    <t>184****7209</t>
  </si>
  <si>
    <t>窦*旺</t>
  </si>
  <si>
    <t>130****3136</t>
  </si>
  <si>
    <t>宗*瑞</t>
  </si>
  <si>
    <t>135****3006</t>
  </si>
  <si>
    <t>王*富</t>
  </si>
  <si>
    <t>134****1597</t>
  </si>
  <si>
    <t>孙*岩</t>
  </si>
  <si>
    <t>185****9040</t>
  </si>
  <si>
    <t>候*喜</t>
  </si>
  <si>
    <t>155****6228</t>
  </si>
  <si>
    <t>韩*文</t>
  </si>
  <si>
    <t>152****6839</t>
  </si>
  <si>
    <t>157****3588</t>
  </si>
  <si>
    <t>185****7336</t>
  </si>
  <si>
    <t>高*福</t>
  </si>
  <si>
    <t>133****4451</t>
  </si>
  <si>
    <t>赵*富</t>
  </si>
  <si>
    <t>184****5119</t>
  </si>
  <si>
    <t>郝*毛</t>
  </si>
  <si>
    <t>186****0973</t>
  </si>
  <si>
    <t>程*根</t>
  </si>
  <si>
    <t>139****5419</t>
  </si>
  <si>
    <t>130****5967</t>
  </si>
  <si>
    <t>135****0375</t>
  </si>
  <si>
    <t>时*香</t>
  </si>
  <si>
    <t>150****5760</t>
  </si>
  <si>
    <t>张*升</t>
  </si>
  <si>
    <t>武*强</t>
  </si>
  <si>
    <t>130****6872</t>
  </si>
  <si>
    <t>崔*岗</t>
  </si>
  <si>
    <t>132****0565</t>
  </si>
  <si>
    <t>王*安</t>
  </si>
  <si>
    <t>史*德</t>
  </si>
  <si>
    <t>134****8204</t>
  </si>
  <si>
    <t>152****2979</t>
  </si>
  <si>
    <t>184****9153</t>
  </si>
  <si>
    <t>183****7029</t>
  </si>
  <si>
    <t>张*河</t>
  </si>
  <si>
    <t>131****9474</t>
  </si>
  <si>
    <t>郑*虎</t>
  </si>
  <si>
    <t>130****3314</t>
  </si>
  <si>
    <t>韩*强</t>
  </si>
  <si>
    <t>130****2102</t>
  </si>
  <si>
    <t>郭*亮</t>
  </si>
  <si>
    <t>132****2909</t>
  </si>
  <si>
    <t>131****1304</t>
  </si>
  <si>
    <t>王*元</t>
  </si>
  <si>
    <t>186****0228</t>
  </si>
  <si>
    <t>166****1365</t>
  </si>
  <si>
    <t>牛*奎</t>
  </si>
  <si>
    <t>139****1036</t>
  </si>
  <si>
    <t>牛*林</t>
  </si>
  <si>
    <t>136****5412</t>
  </si>
  <si>
    <t>186****8961</t>
  </si>
  <si>
    <t>石*虎</t>
  </si>
  <si>
    <t>183****3787</t>
  </si>
  <si>
    <t>赵*飞</t>
  </si>
  <si>
    <t>138****7796</t>
  </si>
  <si>
    <t>任*堂</t>
  </si>
  <si>
    <t>刘*亥</t>
  </si>
  <si>
    <t>138****8235</t>
  </si>
  <si>
    <t>157****6214</t>
  </si>
  <si>
    <t>张*斌</t>
  </si>
  <si>
    <t>186****4108</t>
  </si>
  <si>
    <t>陈*光</t>
  </si>
  <si>
    <t>138****1569</t>
  </si>
  <si>
    <t>石*先</t>
  </si>
  <si>
    <t>133****7811</t>
  </si>
  <si>
    <t>138****2397</t>
  </si>
  <si>
    <t>杨*军</t>
  </si>
  <si>
    <t>187****4085</t>
  </si>
  <si>
    <t>陈*保</t>
  </si>
  <si>
    <t>182****0487</t>
  </si>
  <si>
    <t>徐*珍</t>
  </si>
  <si>
    <t>132****1083</t>
  </si>
  <si>
    <t>姬*华</t>
  </si>
  <si>
    <t>134****0190</t>
  </si>
  <si>
    <t>刘*强</t>
  </si>
  <si>
    <t>152****9149</t>
  </si>
  <si>
    <t>张*飞</t>
  </si>
  <si>
    <t>151****6380</t>
  </si>
  <si>
    <t>徐*旗</t>
  </si>
  <si>
    <t>182****9719</t>
  </si>
  <si>
    <t>郑*安</t>
  </si>
  <si>
    <t>198****3461</t>
  </si>
  <si>
    <t>翟*民</t>
  </si>
  <si>
    <t>153****9525</t>
  </si>
  <si>
    <t>安*旭</t>
  </si>
  <si>
    <t>156****3282</t>
  </si>
  <si>
    <t>郭*红</t>
  </si>
  <si>
    <t>139****8450</t>
  </si>
  <si>
    <t>崔*民</t>
  </si>
  <si>
    <t>136****8016</t>
  </si>
  <si>
    <t>赵*全</t>
  </si>
  <si>
    <t>187****9466</t>
  </si>
  <si>
    <t>182****5449</t>
  </si>
  <si>
    <t>牛*玲</t>
  </si>
  <si>
    <t>134****9739</t>
  </si>
  <si>
    <t>159****7013</t>
  </si>
  <si>
    <t>阚*岗</t>
  </si>
  <si>
    <t>131****7717</t>
  </si>
  <si>
    <t>秦*珠</t>
  </si>
  <si>
    <t>159****2548</t>
  </si>
  <si>
    <t>牛*根</t>
  </si>
  <si>
    <t>渔泽镇</t>
  </si>
  <si>
    <t>峪里村</t>
  </si>
  <si>
    <t>136****2927</t>
  </si>
  <si>
    <t>黄*柱</t>
  </si>
  <si>
    <t>159****6992</t>
  </si>
  <si>
    <t>周*军</t>
  </si>
  <si>
    <t>岗上村</t>
  </si>
  <si>
    <t>131****9388</t>
  </si>
  <si>
    <t>张*堂</t>
  </si>
  <si>
    <t>周*喜</t>
  </si>
  <si>
    <t>杨*兰</t>
  </si>
  <si>
    <t>崔蒙村</t>
  </si>
  <si>
    <t>187****6419</t>
  </si>
  <si>
    <t>李*良</t>
  </si>
  <si>
    <t>155****0604</t>
  </si>
  <si>
    <t>寺底村</t>
  </si>
  <si>
    <t>139****2314</t>
  </si>
  <si>
    <t>李*江</t>
  </si>
  <si>
    <t>131****9264</t>
  </si>
  <si>
    <t>崔*飞</t>
  </si>
  <si>
    <t>北渔泽村</t>
  </si>
  <si>
    <t>131****3698</t>
  </si>
  <si>
    <t>崔*庆</t>
  </si>
  <si>
    <t>南渔泽村</t>
  </si>
  <si>
    <t>155****7618</t>
  </si>
  <si>
    <t>崔*庭</t>
  </si>
  <si>
    <t>184****7101</t>
  </si>
  <si>
    <t>182****1153</t>
  </si>
  <si>
    <t>李*英</t>
  </si>
  <si>
    <t>顾车村</t>
  </si>
  <si>
    <t>182****0947</t>
  </si>
  <si>
    <t>岳*财</t>
  </si>
  <si>
    <t>金家庄村</t>
  </si>
  <si>
    <t>134****4235</t>
  </si>
  <si>
    <t>冯*民</t>
  </si>
  <si>
    <t>东古村</t>
  </si>
  <si>
    <t>139****5979</t>
  </si>
  <si>
    <t>崔*亮</t>
  </si>
  <si>
    <t>150****5916</t>
  </si>
  <si>
    <t>党*政</t>
  </si>
  <si>
    <t>195****9002</t>
  </si>
  <si>
    <t>申*根</t>
  </si>
  <si>
    <t>152****3043</t>
  </si>
  <si>
    <t>152****6702</t>
  </si>
  <si>
    <t>张*兴</t>
  </si>
  <si>
    <t>158****5350</t>
  </si>
  <si>
    <t>马*贵</t>
  </si>
  <si>
    <t>丁*民</t>
  </si>
  <si>
    <t>187****3687</t>
  </si>
  <si>
    <t>李*深</t>
  </si>
  <si>
    <t>130****5192</t>
  </si>
  <si>
    <t>周*根</t>
  </si>
  <si>
    <t>张*勤</t>
  </si>
  <si>
    <t>198****6370</t>
  </si>
  <si>
    <t>134****6616</t>
  </si>
  <si>
    <t>崔*福</t>
  </si>
  <si>
    <t>134****6980</t>
  </si>
  <si>
    <t>崔*奎</t>
  </si>
  <si>
    <t>134****7395</t>
  </si>
  <si>
    <t>陈*法</t>
  </si>
  <si>
    <t>150****0051</t>
  </si>
  <si>
    <t>182****5443</t>
  </si>
  <si>
    <t>高*祥</t>
  </si>
  <si>
    <t>136****3293</t>
  </si>
  <si>
    <t>申*安</t>
  </si>
  <si>
    <t>上村镇</t>
  </si>
  <si>
    <t>岗头村</t>
  </si>
  <si>
    <t>155****7220</t>
  </si>
  <si>
    <t>申*龙</t>
  </si>
  <si>
    <t>张*安</t>
  </si>
  <si>
    <t>申*华</t>
  </si>
  <si>
    <t>呈寺村</t>
  </si>
  <si>
    <t>130****4653</t>
  </si>
  <si>
    <t>赵*锁</t>
  </si>
  <si>
    <t>155****0223</t>
  </si>
  <si>
    <t>131****9685</t>
  </si>
  <si>
    <t>陈*卫</t>
  </si>
  <si>
    <t>130****1069</t>
  </si>
  <si>
    <t>陈*虎</t>
  </si>
  <si>
    <t>崔邵村</t>
  </si>
  <si>
    <t>134****5677</t>
  </si>
  <si>
    <t>高*安</t>
  </si>
  <si>
    <t>积石村</t>
  </si>
  <si>
    <t>159****7570</t>
  </si>
  <si>
    <t>巩*林</t>
  </si>
  <si>
    <t>岭上村</t>
  </si>
  <si>
    <t>130****3081</t>
  </si>
  <si>
    <t>张*龙</t>
  </si>
  <si>
    <t>西泼村</t>
  </si>
  <si>
    <t>139****8058</t>
  </si>
  <si>
    <t>郭*库</t>
  </si>
  <si>
    <t>宋杜村</t>
  </si>
  <si>
    <t>137****4619</t>
  </si>
  <si>
    <t>巩*秀</t>
  </si>
  <si>
    <t>小南村</t>
  </si>
  <si>
    <t>130****5834</t>
  </si>
  <si>
    <t>董*虎</t>
  </si>
  <si>
    <t>158****1863</t>
  </si>
  <si>
    <t>魏*年</t>
  </si>
  <si>
    <t>新庄村</t>
  </si>
  <si>
    <t>130****6253</t>
  </si>
  <si>
    <t>赵连花是夫妻</t>
  </si>
  <si>
    <t>马*堂</t>
  </si>
  <si>
    <t>王庄村</t>
  </si>
  <si>
    <t>151****9757</t>
  </si>
  <si>
    <t>184****9103</t>
  </si>
  <si>
    <t>王*林</t>
  </si>
  <si>
    <t>上村</t>
  </si>
  <si>
    <t>151****5362</t>
  </si>
  <si>
    <t>郭*贵</t>
  </si>
  <si>
    <t>138****8657</t>
  </si>
  <si>
    <t>芸*喜</t>
  </si>
  <si>
    <t>136****3746</t>
  </si>
  <si>
    <t>郭*喜</t>
  </si>
  <si>
    <t>东司华村</t>
  </si>
  <si>
    <t>180****3263</t>
  </si>
  <si>
    <t>131****3018</t>
  </si>
  <si>
    <t>彭*太</t>
  </si>
  <si>
    <t>155****5019</t>
  </si>
  <si>
    <t>赵*奇</t>
  </si>
  <si>
    <t>139****5763</t>
  </si>
  <si>
    <t>季*孩</t>
  </si>
  <si>
    <t>150****5327</t>
  </si>
  <si>
    <t>高*景</t>
  </si>
  <si>
    <t>176****7627</t>
  </si>
  <si>
    <t>宋*和</t>
  </si>
  <si>
    <t>186****1957</t>
  </si>
  <si>
    <t>南岗村</t>
  </si>
  <si>
    <t>158****5419</t>
  </si>
  <si>
    <t>曲庄村</t>
  </si>
  <si>
    <t>131****6785</t>
  </si>
  <si>
    <t>王*刚</t>
  </si>
  <si>
    <t>139****0552</t>
  </si>
  <si>
    <t>郭*丽</t>
  </si>
  <si>
    <t>138****4706</t>
  </si>
  <si>
    <t>李*君</t>
  </si>
  <si>
    <t>182****3217</t>
  </si>
  <si>
    <t>134****1829</t>
  </si>
  <si>
    <t>132****6424</t>
  </si>
  <si>
    <t>武*</t>
  </si>
  <si>
    <t>182****3926</t>
  </si>
  <si>
    <t>郭*章</t>
  </si>
  <si>
    <t>赵*民</t>
  </si>
  <si>
    <t>刘*岗</t>
  </si>
  <si>
    <t>仇*斌</t>
  </si>
  <si>
    <t>151****7210</t>
  </si>
  <si>
    <t>张*雨</t>
  </si>
  <si>
    <t>159****9377</t>
  </si>
  <si>
    <t>176****9585</t>
  </si>
  <si>
    <t>张*付</t>
  </si>
  <si>
    <t>151****9432</t>
  </si>
  <si>
    <t>郭*才</t>
  </si>
  <si>
    <t>137****8110</t>
  </si>
  <si>
    <t>罗*俊</t>
  </si>
  <si>
    <t>183****7310</t>
  </si>
  <si>
    <t>黄*岗</t>
  </si>
  <si>
    <t>西至河村</t>
  </si>
  <si>
    <t>135****9315</t>
  </si>
  <si>
    <t>弓*梁</t>
  </si>
  <si>
    <t>139****5890</t>
  </si>
  <si>
    <t>赵*国</t>
  </si>
  <si>
    <t>182****1860</t>
  </si>
  <si>
    <t>王*昌</t>
  </si>
  <si>
    <t>赵*花</t>
  </si>
  <si>
    <t>王*鹏</t>
  </si>
  <si>
    <t>黄*军</t>
  </si>
  <si>
    <t>152****0570</t>
  </si>
  <si>
    <t>陈*发</t>
  </si>
  <si>
    <t>王*生</t>
  </si>
  <si>
    <t>156****4046</t>
  </si>
  <si>
    <t>132****0829</t>
  </si>
  <si>
    <t>于*明</t>
  </si>
  <si>
    <t>131****2273</t>
  </si>
  <si>
    <t>黄*锋</t>
  </si>
  <si>
    <t>徐*林</t>
  </si>
  <si>
    <t>176****6839</t>
  </si>
  <si>
    <t>申*明</t>
  </si>
  <si>
    <t>王*旭</t>
  </si>
  <si>
    <t>139****0274</t>
  </si>
  <si>
    <t>马*华</t>
  </si>
  <si>
    <t>134****6159</t>
  </si>
  <si>
    <t>李*春</t>
  </si>
  <si>
    <t>王*飞</t>
  </si>
  <si>
    <t>187****8814</t>
  </si>
  <si>
    <t>张*华</t>
  </si>
  <si>
    <t>176****4533</t>
  </si>
  <si>
    <t>荣*红</t>
  </si>
  <si>
    <t>131****4687</t>
  </si>
  <si>
    <t>152****6739</t>
  </si>
  <si>
    <t>郑*成</t>
  </si>
  <si>
    <t>153****6710</t>
  </si>
  <si>
    <t>弓*孩</t>
  </si>
  <si>
    <t>188****6269</t>
  </si>
  <si>
    <t>魏*龙</t>
  </si>
  <si>
    <t>139****2026</t>
  </si>
  <si>
    <t>133****9677</t>
  </si>
  <si>
    <t>黄*廷</t>
  </si>
  <si>
    <t>187****2187</t>
  </si>
  <si>
    <t>黄*顺</t>
  </si>
  <si>
    <t>132****7671</t>
  </si>
  <si>
    <t>巩*明</t>
  </si>
  <si>
    <t>182****3624</t>
  </si>
  <si>
    <t>156****8148</t>
  </si>
  <si>
    <t>137****4028</t>
  </si>
  <si>
    <t>张*锁</t>
  </si>
  <si>
    <t>151****2985</t>
  </si>
  <si>
    <t>马*河</t>
  </si>
  <si>
    <t>150****1103</t>
  </si>
  <si>
    <t>183****5908</t>
  </si>
  <si>
    <t>王*程</t>
  </si>
  <si>
    <t>155****6915</t>
  </si>
  <si>
    <t>刘*胜</t>
  </si>
  <si>
    <t>吾元镇</t>
  </si>
  <si>
    <t>罗村</t>
  </si>
  <si>
    <t>159****4869</t>
  </si>
  <si>
    <t>宋*有</t>
  </si>
  <si>
    <t>丰秀岭村</t>
  </si>
  <si>
    <t>139****2113</t>
  </si>
  <si>
    <t>张*录</t>
  </si>
  <si>
    <t>155****1298</t>
  </si>
  <si>
    <t>杨*山</t>
  </si>
  <si>
    <t>贾庄村</t>
  </si>
  <si>
    <t>138****9452</t>
  </si>
  <si>
    <t>马*来</t>
  </si>
  <si>
    <t>西村</t>
  </si>
  <si>
    <t>155****0066</t>
  </si>
  <si>
    <t>孙*安</t>
  </si>
  <si>
    <t>川底坪村</t>
  </si>
  <si>
    <t>152****5940</t>
  </si>
  <si>
    <t>陈*利</t>
  </si>
  <si>
    <t>155****9175</t>
  </si>
  <si>
    <t>刘*东</t>
  </si>
  <si>
    <t>152****1392</t>
  </si>
  <si>
    <t>徐*起</t>
  </si>
  <si>
    <t>西岭村</t>
  </si>
  <si>
    <t>138****8593</t>
  </si>
  <si>
    <t>张家沟村</t>
  </si>
  <si>
    <t>134****9597</t>
  </si>
  <si>
    <t>白*虎</t>
  </si>
  <si>
    <t>182****7538</t>
  </si>
  <si>
    <t>王*群</t>
  </si>
  <si>
    <t>183****6890</t>
  </si>
  <si>
    <t>李*文</t>
  </si>
  <si>
    <t>135****4612</t>
  </si>
  <si>
    <t>毕*香</t>
  </si>
  <si>
    <t>159****1360</t>
  </si>
  <si>
    <t>彭*锁</t>
  </si>
  <si>
    <t>131****3221</t>
  </si>
  <si>
    <t>田*林</t>
  </si>
  <si>
    <t>132****2380</t>
  </si>
  <si>
    <t>134****9424</t>
  </si>
  <si>
    <t>138****7490</t>
  </si>
  <si>
    <t>徐*青</t>
  </si>
  <si>
    <t>159****8964</t>
  </si>
  <si>
    <t>常*山</t>
  </si>
  <si>
    <t>152****9219</t>
  </si>
  <si>
    <t>焦连英夫妻</t>
  </si>
  <si>
    <t>155****9330</t>
  </si>
  <si>
    <t>吾元村</t>
  </si>
  <si>
    <t>184****8388</t>
  </si>
  <si>
    <t>杨*来</t>
  </si>
  <si>
    <t>184****2321</t>
  </si>
  <si>
    <t>刘*耐</t>
  </si>
  <si>
    <t>132****9085</t>
  </si>
  <si>
    <t>牛*昌</t>
  </si>
  <si>
    <t>183****2869</t>
  </si>
  <si>
    <t>贾*金</t>
  </si>
  <si>
    <t>三交村</t>
  </si>
  <si>
    <t>182****9037</t>
  </si>
  <si>
    <t>158****1418</t>
  </si>
  <si>
    <t>孟*孩</t>
  </si>
  <si>
    <t>甘草滩村</t>
  </si>
  <si>
    <t>185****2169</t>
  </si>
  <si>
    <t>王*风</t>
  </si>
  <si>
    <t>庙儿脚村</t>
  </si>
  <si>
    <t>153****9221</t>
  </si>
  <si>
    <t>李*俊</t>
  </si>
  <si>
    <t>187****6070</t>
  </si>
  <si>
    <t>谢*民</t>
  </si>
  <si>
    <t>159****9402</t>
  </si>
  <si>
    <t>白*贵</t>
  </si>
  <si>
    <t>秦家村</t>
  </si>
  <si>
    <t>152****2364</t>
  </si>
  <si>
    <t>杨*金</t>
  </si>
  <si>
    <t>152****1962</t>
  </si>
  <si>
    <t>张*生</t>
  </si>
  <si>
    <t>醋柳脚村</t>
  </si>
  <si>
    <t>186****5838</t>
  </si>
  <si>
    <t>139****3531</t>
  </si>
  <si>
    <t>135****0282</t>
  </si>
  <si>
    <t>姜*平</t>
  </si>
  <si>
    <t>134****5785</t>
  </si>
  <si>
    <t>183****3794</t>
  </si>
  <si>
    <t>宋*先</t>
  </si>
  <si>
    <t>宋家沟村</t>
  </si>
  <si>
    <t>138****6815</t>
  </si>
  <si>
    <t>魏*英</t>
  </si>
  <si>
    <t>138****9914</t>
  </si>
  <si>
    <t>苗*良</t>
  </si>
  <si>
    <t>182****2301</t>
  </si>
  <si>
    <t>郭*鱼</t>
  </si>
  <si>
    <t>158****9718</t>
  </si>
  <si>
    <t>李*华</t>
  </si>
  <si>
    <t>燕栗村</t>
  </si>
  <si>
    <t>135****6214</t>
  </si>
  <si>
    <t>杜*俊</t>
  </si>
  <si>
    <t>159****1850</t>
  </si>
  <si>
    <t>134****8906</t>
  </si>
  <si>
    <t>徐*仁</t>
  </si>
  <si>
    <t>134****3623</t>
  </si>
  <si>
    <t>郭*生</t>
  </si>
  <si>
    <t>150****5257</t>
  </si>
  <si>
    <t>198****7156</t>
  </si>
  <si>
    <t>申*国</t>
  </si>
  <si>
    <t>182****9583</t>
  </si>
  <si>
    <t>152****2389</t>
  </si>
  <si>
    <t>常*旦</t>
  </si>
  <si>
    <t>137****5150</t>
  </si>
  <si>
    <t>高*昌</t>
  </si>
  <si>
    <t>187****3258</t>
  </si>
  <si>
    <t>徐*荣</t>
  </si>
  <si>
    <t>范*青</t>
  </si>
  <si>
    <t>183****3784</t>
  </si>
  <si>
    <t>崔*喜</t>
  </si>
  <si>
    <t>157****0461</t>
  </si>
  <si>
    <t>159****7909</t>
  </si>
  <si>
    <t>胡*红</t>
  </si>
  <si>
    <t>155****2165</t>
  </si>
  <si>
    <t>131****7426</t>
  </si>
  <si>
    <t>申*成</t>
  </si>
  <si>
    <t>139****0421</t>
  </si>
  <si>
    <t>任*吉</t>
  </si>
  <si>
    <t>166****1329</t>
  </si>
  <si>
    <t>130****2634</t>
  </si>
  <si>
    <t>134****9037</t>
  </si>
  <si>
    <t>韩*亮</t>
  </si>
  <si>
    <t>132****6936</t>
  </si>
  <si>
    <t>贾*良</t>
  </si>
  <si>
    <t>187****8280</t>
  </si>
  <si>
    <t>赵*旦</t>
  </si>
  <si>
    <t>郝*拴</t>
  </si>
  <si>
    <t>138****0721</t>
  </si>
  <si>
    <t>139****8358</t>
  </si>
  <si>
    <t>辛*堂</t>
  </si>
  <si>
    <t>182****2388</t>
  </si>
  <si>
    <t>郝*成</t>
  </si>
  <si>
    <t>老庄沟村</t>
  </si>
  <si>
    <t>138****5534</t>
  </si>
  <si>
    <t>宋*平</t>
  </si>
  <si>
    <t>132****9813</t>
  </si>
  <si>
    <t>155****6580</t>
  </si>
  <si>
    <t>139****8482</t>
  </si>
  <si>
    <t>胡*清</t>
  </si>
  <si>
    <t>130****0475</t>
  </si>
  <si>
    <t>秦*友</t>
  </si>
  <si>
    <t>134****7293</t>
  </si>
  <si>
    <t>刘*喜</t>
  </si>
  <si>
    <t>152****0846</t>
  </si>
  <si>
    <t>崔*武</t>
  </si>
  <si>
    <t>152****6523</t>
  </si>
  <si>
    <t>吕*祺</t>
  </si>
  <si>
    <t>182****9231</t>
  </si>
  <si>
    <t>丁*平</t>
  </si>
  <si>
    <t>183****6844</t>
  </si>
  <si>
    <t>侯*生</t>
  </si>
  <si>
    <t>182****5973</t>
  </si>
  <si>
    <t>周*珍</t>
  </si>
  <si>
    <t>132****6502</t>
  </si>
  <si>
    <t>秦*红</t>
  </si>
  <si>
    <t>150****2840</t>
  </si>
  <si>
    <t>呼*吉</t>
  </si>
  <si>
    <t>152****1965</t>
  </si>
  <si>
    <t>赵*和</t>
  </si>
  <si>
    <t>159****7935</t>
  </si>
  <si>
    <t>崔*华</t>
  </si>
  <si>
    <t>137****2679</t>
  </si>
  <si>
    <t>师*明</t>
  </si>
  <si>
    <t>188****2358</t>
  </si>
  <si>
    <t>张*旺</t>
  </si>
  <si>
    <t>东坡村</t>
  </si>
  <si>
    <t>135****7045</t>
  </si>
  <si>
    <t>131****5332</t>
  </si>
  <si>
    <t>靳*中</t>
  </si>
  <si>
    <t>151****1199</t>
  </si>
  <si>
    <t>孙*忠</t>
  </si>
  <si>
    <t>156****0235</t>
  </si>
  <si>
    <t>焦*英</t>
  </si>
  <si>
    <t>187****3967</t>
  </si>
  <si>
    <t>姜*明</t>
  </si>
  <si>
    <t>187****2742</t>
  </si>
  <si>
    <t>周*虎</t>
  </si>
  <si>
    <t>152****0890</t>
  </si>
  <si>
    <t>朱*水</t>
  </si>
  <si>
    <t>137****4608</t>
  </si>
  <si>
    <t>白*文</t>
  </si>
  <si>
    <t>157****3782</t>
  </si>
  <si>
    <t>宋*旺</t>
  </si>
  <si>
    <t>137****1413</t>
  </si>
  <si>
    <t>岳*燕</t>
  </si>
  <si>
    <t>151****7500</t>
  </si>
  <si>
    <t>139****4706</t>
  </si>
  <si>
    <t>赵*斤</t>
  </si>
  <si>
    <t>188****5236</t>
  </si>
  <si>
    <t>方*山</t>
  </si>
  <si>
    <t>198****3790</t>
  </si>
  <si>
    <t>秦*生</t>
  </si>
  <si>
    <t>188****2149</t>
  </si>
  <si>
    <t>张*胜</t>
  </si>
  <si>
    <t>151****8951</t>
  </si>
  <si>
    <t>晋*林</t>
  </si>
  <si>
    <t>182****2604</t>
  </si>
  <si>
    <t>韩*虎</t>
  </si>
  <si>
    <t>159****2951</t>
  </si>
  <si>
    <t>139****7521</t>
  </si>
  <si>
    <t>151****9848</t>
  </si>
  <si>
    <t>付*生</t>
  </si>
  <si>
    <t>131****5478</t>
  </si>
  <si>
    <t>137****5878</t>
  </si>
  <si>
    <t>徐*锁</t>
  </si>
  <si>
    <t>134****3556</t>
  </si>
  <si>
    <t>陈*友</t>
  </si>
  <si>
    <t>182****2713</t>
  </si>
  <si>
    <t>韩*龙</t>
  </si>
  <si>
    <t>杜*平</t>
  </si>
  <si>
    <t>152****3129</t>
  </si>
  <si>
    <t>152****1570</t>
  </si>
  <si>
    <t>韩*福</t>
  </si>
  <si>
    <t>183****0732</t>
  </si>
  <si>
    <t>182****2867</t>
  </si>
  <si>
    <t>郭*保</t>
  </si>
  <si>
    <t>182****1421</t>
  </si>
  <si>
    <t>152****2731</t>
  </si>
  <si>
    <t>孙*智</t>
  </si>
  <si>
    <t>159****3764</t>
  </si>
  <si>
    <t>孙*文</t>
  </si>
  <si>
    <t>139****8962</t>
  </si>
  <si>
    <t>134****6092</t>
  </si>
  <si>
    <t>宋*财</t>
  </si>
  <si>
    <t>187****2603</t>
  </si>
  <si>
    <t>白*孩</t>
  </si>
  <si>
    <t>186****1102</t>
  </si>
  <si>
    <t>宿*广</t>
  </si>
  <si>
    <t>139****0645</t>
  </si>
  <si>
    <t>刘*民</t>
  </si>
  <si>
    <t>182****5715</t>
  </si>
  <si>
    <t>魏*安</t>
  </si>
  <si>
    <t>李*秀</t>
  </si>
  <si>
    <t>134****1547</t>
  </si>
  <si>
    <t>135****6489</t>
  </si>
  <si>
    <t>梁*柱</t>
  </si>
  <si>
    <t>186****6539</t>
  </si>
  <si>
    <t>吴*英</t>
  </si>
  <si>
    <t>申*月</t>
  </si>
  <si>
    <t>182****0396</t>
  </si>
  <si>
    <t>邓*孩</t>
  </si>
  <si>
    <t>152****0783</t>
  </si>
  <si>
    <t>马*锁</t>
  </si>
  <si>
    <t>133****8424</t>
  </si>
  <si>
    <t>姚*强</t>
  </si>
  <si>
    <t>157****1397</t>
  </si>
  <si>
    <t>150****3204</t>
  </si>
  <si>
    <t>张*江</t>
  </si>
  <si>
    <t>151****6947</t>
  </si>
  <si>
    <t>137****4693</t>
  </si>
  <si>
    <t>靳*红</t>
  </si>
  <si>
    <t>134****5219</t>
  </si>
  <si>
    <t>范*保</t>
  </si>
  <si>
    <t>155****6182</t>
  </si>
  <si>
    <t>李*岗</t>
  </si>
  <si>
    <t>152****9075</t>
  </si>
  <si>
    <t>闫*虎</t>
  </si>
  <si>
    <t>151****5259</t>
  </si>
  <si>
    <t>157****1390</t>
  </si>
  <si>
    <t>谢*先</t>
  </si>
  <si>
    <t>150****8972</t>
  </si>
  <si>
    <t>152****9850</t>
  </si>
  <si>
    <t>157****7196</t>
  </si>
  <si>
    <t>贾*明</t>
  </si>
  <si>
    <t>152****9156</t>
  </si>
  <si>
    <t>136****7829</t>
  </si>
  <si>
    <t>151****9892</t>
  </si>
  <si>
    <t>谢*彬</t>
  </si>
  <si>
    <t>151****4583</t>
  </si>
  <si>
    <t>155****7325</t>
  </si>
  <si>
    <t>申*林</t>
  </si>
  <si>
    <t>158****6178</t>
  </si>
  <si>
    <t>周*熬</t>
  </si>
  <si>
    <t>134****4082</t>
  </si>
  <si>
    <t>137****5708</t>
  </si>
  <si>
    <t>魏*红</t>
  </si>
  <si>
    <t>131****1738</t>
  </si>
  <si>
    <t>郭*明</t>
  </si>
  <si>
    <t>138****5133</t>
  </si>
  <si>
    <t>申*斌</t>
  </si>
  <si>
    <t>131****3352</t>
  </si>
  <si>
    <t>刘*全</t>
  </si>
  <si>
    <t>155****6389</t>
  </si>
  <si>
    <t>157****2540</t>
  </si>
  <si>
    <t>范*臣</t>
  </si>
  <si>
    <t>136****5038</t>
  </si>
  <si>
    <t>姜*云</t>
  </si>
  <si>
    <t>姜*冬</t>
  </si>
  <si>
    <t>157****2601</t>
  </si>
  <si>
    <t>索*虎</t>
  </si>
  <si>
    <t>187****2903</t>
  </si>
  <si>
    <t>张*景</t>
  </si>
  <si>
    <t>187****0436</t>
  </si>
  <si>
    <t>王*斌</t>
  </si>
  <si>
    <t>187****8738</t>
  </si>
  <si>
    <t>路*栓</t>
  </si>
  <si>
    <t>187****6171</t>
  </si>
  <si>
    <t>134****4576</t>
  </si>
  <si>
    <t>韩*富</t>
  </si>
  <si>
    <t>138****2794</t>
  </si>
  <si>
    <t>赵*娥</t>
  </si>
  <si>
    <t>余吾镇</t>
  </si>
  <si>
    <t>坪村</t>
  </si>
  <si>
    <t>188****6982</t>
  </si>
  <si>
    <t>亓*清</t>
  </si>
  <si>
    <t>155****6293</t>
  </si>
  <si>
    <t>武家沟村</t>
  </si>
  <si>
    <t>156****3493</t>
  </si>
  <si>
    <t>武*余</t>
  </si>
  <si>
    <t>156****3348</t>
  </si>
  <si>
    <t>吕*文</t>
  </si>
  <si>
    <t>岳底村</t>
  </si>
  <si>
    <t>155****0446</t>
  </si>
  <si>
    <t>郭*元</t>
  </si>
  <si>
    <t>余富村</t>
  </si>
  <si>
    <t>136****7249</t>
  </si>
  <si>
    <t>宋*景</t>
  </si>
  <si>
    <t>羊寨村</t>
  </si>
  <si>
    <t>155****9121</t>
  </si>
  <si>
    <t>陈*西</t>
  </si>
  <si>
    <t>小常村</t>
  </si>
  <si>
    <t>182****3648</t>
  </si>
  <si>
    <t>李*科</t>
  </si>
  <si>
    <t>西南街村</t>
  </si>
  <si>
    <t>130****3454</t>
  </si>
  <si>
    <t>代*胜</t>
  </si>
  <si>
    <t>西邓村</t>
  </si>
  <si>
    <t>183****6765</t>
  </si>
  <si>
    <t>134****9425</t>
  </si>
  <si>
    <t>李*兴</t>
  </si>
  <si>
    <t>131****1221</t>
  </si>
  <si>
    <t>131****3564</t>
  </si>
  <si>
    <t>155****5385</t>
  </si>
  <si>
    <t>东邓村</t>
  </si>
  <si>
    <t>138****4820</t>
  </si>
  <si>
    <t>陈*民</t>
  </si>
  <si>
    <t>158****5312</t>
  </si>
  <si>
    <t>139****0800</t>
  </si>
  <si>
    <t>李*辰</t>
  </si>
  <si>
    <t>153****2371</t>
  </si>
  <si>
    <t>牛家脑村</t>
  </si>
  <si>
    <t>150****8625</t>
  </si>
  <si>
    <t>桑*则</t>
  </si>
  <si>
    <t>131****2175</t>
  </si>
  <si>
    <t>孙*山</t>
  </si>
  <si>
    <t>150****7952</t>
  </si>
  <si>
    <t>137****2216</t>
  </si>
  <si>
    <t>姚*立</t>
  </si>
  <si>
    <t>莲村</t>
  </si>
  <si>
    <t>152****8122</t>
  </si>
  <si>
    <t>申*富</t>
  </si>
  <si>
    <t>李村</t>
  </si>
  <si>
    <t>132****1776</t>
  </si>
  <si>
    <t>梁*喜</t>
  </si>
  <si>
    <t>155****0509</t>
  </si>
  <si>
    <t>高*生</t>
  </si>
  <si>
    <t>155****7560</t>
  </si>
  <si>
    <t>秦*国</t>
  </si>
  <si>
    <t>198****5639</t>
  </si>
  <si>
    <t>申*五</t>
  </si>
  <si>
    <t>139****0671</t>
  </si>
  <si>
    <t>周*孩</t>
  </si>
  <si>
    <t>后河村</t>
  </si>
  <si>
    <t>134****2052</t>
  </si>
  <si>
    <t>河头村</t>
  </si>
  <si>
    <t>134****4047</t>
  </si>
  <si>
    <t>仝*民</t>
  </si>
  <si>
    <t>138****2117</t>
  </si>
  <si>
    <t>苗*珍</t>
  </si>
  <si>
    <t>151****2119</t>
  </si>
  <si>
    <t>132****3685</t>
  </si>
  <si>
    <t>139****8204</t>
  </si>
  <si>
    <t>苗*先</t>
  </si>
  <si>
    <t>130****8427</t>
  </si>
  <si>
    <t>苗*俊</t>
  </si>
  <si>
    <t>北魏村</t>
  </si>
  <si>
    <t>138****1709</t>
  </si>
  <si>
    <t>刘*慈</t>
  </si>
  <si>
    <t>130****4576</t>
  </si>
  <si>
    <t>陈*良</t>
  </si>
  <si>
    <t>130****7985</t>
  </si>
  <si>
    <t>139****4584</t>
  </si>
  <si>
    <t>杜*国</t>
  </si>
  <si>
    <t>134****4928</t>
  </si>
  <si>
    <t>刘*贵</t>
  </si>
  <si>
    <t>182****5479</t>
  </si>
  <si>
    <t>139****5847</t>
  </si>
  <si>
    <t>吴*香</t>
  </si>
  <si>
    <t>钟*岗</t>
  </si>
  <si>
    <t>157****9862</t>
  </si>
  <si>
    <t>田*文</t>
  </si>
  <si>
    <t>150****1583</t>
  </si>
  <si>
    <t>冯*令</t>
  </si>
  <si>
    <t>198****8309</t>
  </si>
  <si>
    <t>159****9593</t>
  </si>
  <si>
    <t>宋*牛</t>
  </si>
  <si>
    <t>冯*福</t>
  </si>
  <si>
    <t>辛村</t>
  </si>
  <si>
    <t>152****5610</t>
  </si>
  <si>
    <t>冯*明</t>
  </si>
  <si>
    <t>183****3496</t>
  </si>
  <si>
    <t>李*山</t>
  </si>
  <si>
    <t>183****5500</t>
  </si>
  <si>
    <t>张*成</t>
  </si>
  <si>
    <t>132****5691</t>
  </si>
  <si>
    <t>187****2365</t>
  </si>
  <si>
    <t>前后庄村</t>
  </si>
  <si>
    <t>152****6934</t>
  </si>
  <si>
    <t>赵*生</t>
  </si>
  <si>
    <t>184****2921</t>
  </si>
  <si>
    <t>187****6122</t>
  </si>
  <si>
    <t>王*玉</t>
  </si>
  <si>
    <t>134****0473</t>
  </si>
  <si>
    <t>王*秀</t>
  </si>
  <si>
    <t>135****5035</t>
  </si>
  <si>
    <t>常*智</t>
  </si>
  <si>
    <t>135****0260</t>
  </si>
  <si>
    <t>倪*满</t>
  </si>
  <si>
    <t>130****6302</t>
  </si>
  <si>
    <t>房*周</t>
  </si>
  <si>
    <t>136****8370</t>
  </si>
  <si>
    <t>翟*法</t>
  </si>
  <si>
    <t>151****2110</t>
  </si>
  <si>
    <t>137****0813</t>
  </si>
  <si>
    <t>梁*福</t>
  </si>
  <si>
    <t>188****4560</t>
  </si>
  <si>
    <t>杨*旺</t>
  </si>
  <si>
    <t>155****7392</t>
  </si>
  <si>
    <t>王*录</t>
  </si>
  <si>
    <t>153****7652</t>
  </si>
  <si>
    <t>张*敏</t>
  </si>
  <si>
    <t>152****6876</t>
  </si>
  <si>
    <t>李*义</t>
  </si>
  <si>
    <t>151****0219</t>
  </si>
  <si>
    <t>代*祥</t>
  </si>
  <si>
    <t>150****4249</t>
  </si>
  <si>
    <t>周*勇</t>
  </si>
  <si>
    <t>136****8114</t>
  </si>
  <si>
    <t>136****6069</t>
  </si>
  <si>
    <t>苗*红</t>
  </si>
  <si>
    <t>134****5345</t>
  </si>
  <si>
    <t>183****1925</t>
  </si>
  <si>
    <t>苏*法</t>
  </si>
  <si>
    <t>155****2562</t>
  </si>
  <si>
    <t>张*艺</t>
  </si>
  <si>
    <t>155****1539</t>
  </si>
  <si>
    <t>李*增</t>
  </si>
  <si>
    <t>158****1271</t>
  </si>
  <si>
    <t>郭*山</t>
  </si>
  <si>
    <t>上莲开发区管理中心</t>
  </si>
  <si>
    <t>交川村</t>
  </si>
  <si>
    <t>151****3562</t>
  </si>
  <si>
    <t>秦*好</t>
  </si>
  <si>
    <t>上莲村</t>
  </si>
  <si>
    <t>139****2344</t>
  </si>
  <si>
    <t>苗*虎</t>
  </si>
  <si>
    <t>139****3073</t>
  </si>
  <si>
    <t>郭*</t>
  </si>
  <si>
    <t>166****8353</t>
  </si>
  <si>
    <t>王家渠村</t>
  </si>
  <si>
    <t>188****1272</t>
  </si>
  <si>
    <t>155****2193</t>
  </si>
  <si>
    <t>赵*胜</t>
  </si>
  <si>
    <t>139****3634</t>
  </si>
  <si>
    <t>153****6381</t>
  </si>
  <si>
    <t>周*明</t>
  </si>
  <si>
    <t>183****2156</t>
  </si>
  <si>
    <t>邢*华</t>
  </si>
  <si>
    <t>187****0265</t>
  </si>
  <si>
    <t>董庄村</t>
  </si>
  <si>
    <t>130****9738</t>
  </si>
  <si>
    <t>王*英</t>
  </si>
  <si>
    <t>武庄村</t>
  </si>
  <si>
    <t>邢*录</t>
  </si>
  <si>
    <t>156****3813</t>
  </si>
  <si>
    <t>武*新</t>
  </si>
  <si>
    <t>184****0013</t>
  </si>
  <si>
    <t>赵*先</t>
  </si>
  <si>
    <t>131****7393</t>
  </si>
  <si>
    <t>王*紧</t>
  </si>
  <si>
    <t>137****4705</t>
  </si>
  <si>
    <t>吕*明</t>
  </si>
  <si>
    <t>176****9129</t>
  </si>
  <si>
    <t>155****5063</t>
  </si>
  <si>
    <t>王*荣</t>
  </si>
  <si>
    <t>133****9813</t>
  </si>
  <si>
    <t>弓*先</t>
  </si>
  <si>
    <t>富坪村</t>
  </si>
  <si>
    <t>176****3493</t>
  </si>
  <si>
    <t>侯*珍</t>
  </si>
  <si>
    <t>183****5461</t>
  </si>
  <si>
    <t>胡*贵</t>
  </si>
  <si>
    <t>150****7717</t>
  </si>
  <si>
    <t>魏*星</t>
  </si>
  <si>
    <t>130****8957</t>
  </si>
  <si>
    <t>代*先</t>
  </si>
  <si>
    <t>贺家岭村</t>
  </si>
  <si>
    <t>133****7310</t>
  </si>
  <si>
    <t>王*俊</t>
  </si>
  <si>
    <t>132****8060</t>
  </si>
  <si>
    <t>邢*珍</t>
  </si>
  <si>
    <t>186****3153</t>
  </si>
  <si>
    <t>135****1422</t>
  </si>
  <si>
    <t>张*柱</t>
  </si>
  <si>
    <t>155****3548</t>
  </si>
  <si>
    <t>冯*英</t>
  </si>
  <si>
    <t>132****9773</t>
  </si>
  <si>
    <t>庞*保</t>
  </si>
  <si>
    <t>156****4516</t>
  </si>
  <si>
    <t>陈*斌</t>
  </si>
  <si>
    <t>182****1397</t>
  </si>
  <si>
    <t>王*稳</t>
  </si>
  <si>
    <t>134****2013</t>
  </si>
  <si>
    <t>弓*国</t>
  </si>
  <si>
    <t>183****0782</t>
  </si>
  <si>
    <t>邢*期</t>
  </si>
  <si>
    <t>185****3029</t>
  </si>
  <si>
    <t>弓*福</t>
  </si>
  <si>
    <t>147****8676</t>
  </si>
  <si>
    <t>李*贵</t>
  </si>
  <si>
    <t>135****4602</t>
  </si>
  <si>
    <t>侯*义</t>
  </si>
  <si>
    <t>132****8115</t>
  </si>
  <si>
    <t>弓*枝</t>
  </si>
  <si>
    <t>157****8891</t>
  </si>
  <si>
    <t>秦*水</t>
  </si>
  <si>
    <t>188****1143</t>
  </si>
  <si>
    <t>李*太</t>
  </si>
  <si>
    <t>156****9503</t>
  </si>
  <si>
    <t>常*中</t>
  </si>
  <si>
    <t>136****1947</t>
  </si>
  <si>
    <t>史*珍</t>
  </si>
  <si>
    <t>184****2093</t>
  </si>
  <si>
    <t>186****0393</t>
  </si>
  <si>
    <t>弓*安</t>
  </si>
  <si>
    <t>184****2266</t>
  </si>
  <si>
    <t>150****2953</t>
  </si>
  <si>
    <t>155****3939</t>
  </si>
  <si>
    <t>武*虎</t>
  </si>
  <si>
    <t>176****3059</t>
  </si>
  <si>
    <t>184****2163</t>
  </si>
  <si>
    <t>韩*刚</t>
  </si>
  <si>
    <t>132****5968</t>
  </si>
  <si>
    <t>139****3031</t>
  </si>
  <si>
    <t>135****1103</t>
  </si>
  <si>
    <t>朱*先</t>
  </si>
  <si>
    <t>156****3562</t>
  </si>
  <si>
    <t>张店镇</t>
  </si>
  <si>
    <t>七泉村</t>
  </si>
  <si>
    <t>139****7550</t>
  </si>
  <si>
    <t>景*则</t>
  </si>
  <si>
    <t>151****2680</t>
  </si>
  <si>
    <t>景*良</t>
  </si>
  <si>
    <t>134****8343</t>
  </si>
  <si>
    <t>吴*忠</t>
  </si>
  <si>
    <t>152****0984</t>
  </si>
  <si>
    <t>齐*旦</t>
  </si>
  <si>
    <t>139****1294</t>
  </si>
  <si>
    <t>陈*成</t>
  </si>
  <si>
    <t>183****6230</t>
  </si>
  <si>
    <t>侯*岗</t>
  </si>
  <si>
    <t>182****9551</t>
  </si>
  <si>
    <t>184****7586</t>
  </si>
  <si>
    <t>陈*四</t>
  </si>
  <si>
    <t>刘*旦</t>
  </si>
  <si>
    <t>134****6139</t>
  </si>
  <si>
    <t>刘*怀</t>
  </si>
  <si>
    <t>上立寨村</t>
  </si>
  <si>
    <t>183****7356</t>
  </si>
  <si>
    <t>方*孩</t>
  </si>
  <si>
    <t>138****8513</t>
  </si>
  <si>
    <t>程*美</t>
  </si>
  <si>
    <t>中村</t>
  </si>
  <si>
    <t>188****3207</t>
  </si>
  <si>
    <t>王*孩</t>
  </si>
  <si>
    <t>188****4279</t>
  </si>
  <si>
    <t>聂*有</t>
  </si>
  <si>
    <t>158****3585</t>
  </si>
  <si>
    <t>张*月</t>
  </si>
  <si>
    <t>雁凤村</t>
  </si>
  <si>
    <t>134****7849</t>
  </si>
  <si>
    <t>原*喜</t>
  </si>
  <si>
    <t>152****1233</t>
  </si>
  <si>
    <t>桑*保</t>
  </si>
  <si>
    <t>132****0474</t>
  </si>
  <si>
    <t>王*粪</t>
  </si>
  <si>
    <t>双泽村</t>
  </si>
  <si>
    <t>151****7335</t>
  </si>
  <si>
    <t>呼*文</t>
  </si>
  <si>
    <t>134****5258</t>
  </si>
  <si>
    <t>呼*岗</t>
  </si>
  <si>
    <t>155****9223</t>
  </si>
  <si>
    <t>张*宝</t>
  </si>
  <si>
    <t>唐王庙村</t>
  </si>
  <si>
    <t>139****3041</t>
  </si>
  <si>
    <t>范*生</t>
  </si>
  <si>
    <t>135****2390</t>
  </si>
  <si>
    <t>郭*拴</t>
  </si>
  <si>
    <t>张村</t>
  </si>
  <si>
    <t>151****7124</t>
  </si>
  <si>
    <t>葛*山</t>
  </si>
  <si>
    <t>176****7027</t>
  </si>
  <si>
    <t>李*运</t>
  </si>
  <si>
    <t>林泉村</t>
  </si>
  <si>
    <t>135****3325</t>
  </si>
  <si>
    <t>马俊风是夫妻</t>
  </si>
  <si>
    <t>贺*柱</t>
  </si>
  <si>
    <t>152****4611</t>
  </si>
  <si>
    <t>袁*德</t>
  </si>
  <si>
    <t>西沟河村</t>
  </si>
  <si>
    <t>183****8941</t>
  </si>
  <si>
    <t>秦*全</t>
  </si>
  <si>
    <t>150****4854</t>
  </si>
  <si>
    <t>袁*青</t>
  </si>
  <si>
    <t>134****3282</t>
  </si>
  <si>
    <t>王*山</t>
  </si>
  <si>
    <t>152****5021</t>
  </si>
  <si>
    <t>杨*旦</t>
  </si>
  <si>
    <t>152****5961</t>
  </si>
  <si>
    <t>张*聚</t>
  </si>
  <si>
    <t>西吴村</t>
  </si>
  <si>
    <t>185****7754</t>
  </si>
  <si>
    <t>孙*壮</t>
  </si>
  <si>
    <t>130****2967</t>
  </si>
  <si>
    <t>毕*柱</t>
  </si>
  <si>
    <t>158****6734</t>
  </si>
  <si>
    <t>147****4911</t>
  </si>
  <si>
    <t>下庄村</t>
  </si>
  <si>
    <t>158****6803</t>
  </si>
  <si>
    <t>杨*法</t>
  </si>
  <si>
    <t>135****5642</t>
  </si>
  <si>
    <t>杨*富</t>
  </si>
  <si>
    <t>157****1156</t>
  </si>
  <si>
    <t>张*海</t>
  </si>
  <si>
    <t>183****2547</t>
  </si>
  <si>
    <t>甄湖村　</t>
  </si>
  <si>
    <t>158****1817</t>
  </si>
  <si>
    <t>葛*拴</t>
  </si>
  <si>
    <t>135****4753</t>
  </si>
  <si>
    <t>王*金</t>
  </si>
  <si>
    <t>152****9474</t>
  </si>
  <si>
    <t>兄弟   一户</t>
  </si>
  <si>
    <t>王*顺</t>
  </si>
  <si>
    <t>李*玲</t>
  </si>
  <si>
    <t>131****9420</t>
  </si>
  <si>
    <t>蒋*心</t>
  </si>
  <si>
    <t>132****1218</t>
  </si>
  <si>
    <t>刘*等</t>
  </si>
  <si>
    <t>137****6874</t>
  </si>
  <si>
    <t>夫妻  是贫困户</t>
  </si>
  <si>
    <t>王*柱</t>
  </si>
  <si>
    <t>137****6884</t>
  </si>
  <si>
    <t>183****8732</t>
  </si>
  <si>
    <t>侯*法</t>
  </si>
  <si>
    <t>139****1671</t>
  </si>
  <si>
    <t>孙*有</t>
  </si>
  <si>
    <t>131****9568</t>
  </si>
  <si>
    <t>吕*顺</t>
  </si>
  <si>
    <t>152****4215</t>
  </si>
  <si>
    <t>152****9389</t>
  </si>
  <si>
    <t>桑*堂</t>
  </si>
  <si>
    <t>130****7520</t>
  </si>
  <si>
    <t>郭*牛</t>
  </si>
  <si>
    <t>龙元村</t>
  </si>
  <si>
    <t>133****0376</t>
  </si>
  <si>
    <t>程*孩</t>
  </si>
  <si>
    <t>152****7390</t>
  </si>
  <si>
    <t>王*枝</t>
  </si>
  <si>
    <t>寨上村</t>
  </si>
  <si>
    <t>176****8529</t>
  </si>
  <si>
    <t>姚*明</t>
  </si>
  <si>
    <t>157****0109</t>
  </si>
  <si>
    <t>黄*富</t>
  </si>
  <si>
    <t>134****4749</t>
  </si>
  <si>
    <t>姚*广</t>
  </si>
  <si>
    <t>134****3928</t>
  </si>
  <si>
    <t>182****6019</t>
  </si>
  <si>
    <t>吴*堂</t>
  </si>
  <si>
    <t>195****6616</t>
  </si>
  <si>
    <t>孙*保</t>
  </si>
  <si>
    <t>152****4271</t>
  </si>
  <si>
    <t>尹*贵</t>
  </si>
  <si>
    <t>136****3517</t>
  </si>
  <si>
    <t>靳*龙</t>
  </si>
  <si>
    <t>张店村</t>
  </si>
  <si>
    <t>151****0955</t>
  </si>
  <si>
    <t>魏*留</t>
  </si>
  <si>
    <t>186****9058</t>
  </si>
  <si>
    <t>刘*忠</t>
  </si>
  <si>
    <t>杨*柱</t>
  </si>
  <si>
    <t>刘*元</t>
  </si>
  <si>
    <t>138****8590</t>
  </si>
  <si>
    <t>丁*良</t>
  </si>
  <si>
    <t>134****4964</t>
  </si>
  <si>
    <t>齐*亥</t>
  </si>
  <si>
    <t>八泉村</t>
  </si>
  <si>
    <t>182****9386</t>
  </si>
  <si>
    <t>齐连则是兄弟一户</t>
  </si>
  <si>
    <t>崔*荣</t>
  </si>
  <si>
    <t>187****8744</t>
  </si>
  <si>
    <t>宋*狗</t>
  </si>
  <si>
    <t>善水村</t>
  </si>
  <si>
    <t>187****5952</t>
  </si>
  <si>
    <t>呼*青</t>
  </si>
  <si>
    <t>133****4533</t>
  </si>
  <si>
    <t>155****6927</t>
  </si>
  <si>
    <t>郝*喜</t>
  </si>
  <si>
    <t>135****0211</t>
  </si>
  <si>
    <t>郑*旗</t>
  </si>
  <si>
    <t>李家庄村</t>
  </si>
  <si>
    <t>131****9601</t>
  </si>
  <si>
    <t>罗*金</t>
  </si>
  <si>
    <t>138****2895</t>
  </si>
  <si>
    <t>罗*银</t>
  </si>
  <si>
    <t>187****2493</t>
  </si>
  <si>
    <t>郭*海</t>
  </si>
  <si>
    <t>182****5939</t>
  </si>
  <si>
    <t>185****1378</t>
  </si>
  <si>
    <t>路*泉</t>
  </si>
  <si>
    <t>152****8259</t>
  </si>
  <si>
    <t>王*伙</t>
  </si>
  <si>
    <t>南沟村</t>
  </si>
  <si>
    <t>151****3020</t>
  </si>
  <si>
    <t>胡*旗</t>
  </si>
  <si>
    <t>182****1595</t>
  </si>
  <si>
    <t>赵*柱</t>
  </si>
  <si>
    <t>182****8807</t>
  </si>
  <si>
    <t>南里庄村</t>
  </si>
  <si>
    <t>134****3269</t>
  </si>
  <si>
    <t>150****4827</t>
  </si>
  <si>
    <t>丈八庙村</t>
  </si>
  <si>
    <t>176****9166</t>
  </si>
  <si>
    <t>原*国</t>
  </si>
  <si>
    <t>132****6229</t>
  </si>
  <si>
    <t>魏*只</t>
  </si>
  <si>
    <t>134****4977</t>
  </si>
  <si>
    <t>宋*梅</t>
  </si>
  <si>
    <t>130****1950</t>
  </si>
  <si>
    <t>范*先</t>
  </si>
  <si>
    <t>135****6085</t>
  </si>
  <si>
    <t>韩*平</t>
  </si>
  <si>
    <t>136****5750</t>
  </si>
  <si>
    <t>魏*儿</t>
  </si>
  <si>
    <t>151****1668</t>
  </si>
  <si>
    <t>候*山</t>
  </si>
  <si>
    <t>187****3378</t>
  </si>
  <si>
    <t>152****8395</t>
  </si>
  <si>
    <t>184****8159</t>
  </si>
  <si>
    <t>王*全</t>
  </si>
  <si>
    <t>151****8591</t>
  </si>
  <si>
    <t>于*虎</t>
  </si>
  <si>
    <t>159****9536</t>
  </si>
  <si>
    <t>原*贵</t>
  </si>
  <si>
    <t>183****0761</t>
  </si>
  <si>
    <t>王*青</t>
  </si>
  <si>
    <t>187****4103</t>
  </si>
  <si>
    <t>134****4236</t>
  </si>
  <si>
    <t>李*来</t>
  </si>
  <si>
    <t>188****2531</t>
  </si>
  <si>
    <t>张*乐</t>
  </si>
  <si>
    <t>139****4928</t>
  </si>
  <si>
    <t>吕*锁</t>
  </si>
  <si>
    <t>183****8682</t>
  </si>
  <si>
    <t>呼*柱</t>
  </si>
  <si>
    <t>139****0718</t>
  </si>
  <si>
    <t>呼*喜</t>
  </si>
  <si>
    <t>151****0544</t>
  </si>
  <si>
    <t>152****8678</t>
  </si>
  <si>
    <t>139****1434</t>
  </si>
  <si>
    <t>鞠*保</t>
  </si>
  <si>
    <t>156****3177</t>
  </si>
  <si>
    <t>徐*国</t>
  </si>
  <si>
    <t>方*刚</t>
  </si>
  <si>
    <t>176****4802</t>
  </si>
  <si>
    <t>王*升</t>
  </si>
  <si>
    <t>159****2631</t>
  </si>
  <si>
    <t>张*全</t>
  </si>
  <si>
    <t>155****8227</t>
  </si>
  <si>
    <t>王*来</t>
  </si>
  <si>
    <t>150****6768</t>
  </si>
  <si>
    <t>张*保</t>
  </si>
  <si>
    <t>159****5132</t>
  </si>
  <si>
    <t>134****7010</t>
  </si>
  <si>
    <t>王*敬</t>
  </si>
  <si>
    <t>139****1865</t>
  </si>
  <si>
    <t>刘*锁</t>
  </si>
  <si>
    <t>134****4557</t>
  </si>
  <si>
    <t>王*根</t>
  </si>
  <si>
    <t>136****0109</t>
  </si>
  <si>
    <t>150****3716</t>
  </si>
  <si>
    <t>葛*柱</t>
  </si>
  <si>
    <t>159****5093</t>
  </si>
  <si>
    <t>155****7081</t>
  </si>
  <si>
    <t>朱*虎</t>
  </si>
  <si>
    <t>137****8890</t>
  </si>
  <si>
    <t>孙*柱</t>
  </si>
  <si>
    <t>134****6848</t>
  </si>
  <si>
    <t>136****3656</t>
  </si>
  <si>
    <t>高*民</t>
  </si>
  <si>
    <t>155****0065</t>
  </si>
  <si>
    <t>张*旦</t>
  </si>
  <si>
    <t>138****3494</t>
  </si>
  <si>
    <t>134****4845</t>
  </si>
  <si>
    <t>136****5442</t>
  </si>
  <si>
    <t>139****6861</t>
  </si>
  <si>
    <t>呼*玉</t>
  </si>
  <si>
    <t>130****6934</t>
  </si>
  <si>
    <t>张*亥</t>
  </si>
  <si>
    <t>139****0987</t>
  </si>
  <si>
    <t>159****8788</t>
  </si>
  <si>
    <t>李*梅</t>
  </si>
  <si>
    <t>186****7923</t>
  </si>
  <si>
    <t>贾*昌</t>
  </si>
  <si>
    <t>吴*牛</t>
  </si>
  <si>
    <t>134****0048</t>
  </si>
  <si>
    <t>马*风</t>
  </si>
  <si>
    <t>刘*珠</t>
  </si>
  <si>
    <t>150****0085</t>
  </si>
  <si>
    <t>齐*则</t>
  </si>
  <si>
    <t>吴*孩</t>
  </si>
  <si>
    <t>150****5363</t>
  </si>
  <si>
    <t>杨*亥</t>
  </si>
  <si>
    <t>182****1946</t>
  </si>
  <si>
    <t>150****0907</t>
  </si>
  <si>
    <t>赵*贵</t>
  </si>
  <si>
    <t>134****4861</t>
  </si>
  <si>
    <t>党*良</t>
  </si>
  <si>
    <t>河西村</t>
  </si>
  <si>
    <t>183****8201</t>
  </si>
  <si>
    <t>张*玉</t>
  </si>
  <si>
    <t>134****7962</t>
  </si>
  <si>
    <t>韩*魁</t>
  </si>
  <si>
    <t>151****9096</t>
  </si>
  <si>
    <t>186****5728</t>
  </si>
  <si>
    <t>李*全</t>
  </si>
  <si>
    <t>182****1323</t>
  </si>
  <si>
    <t>卢*孩</t>
  </si>
  <si>
    <t>157****2376</t>
  </si>
  <si>
    <t>焦*山</t>
  </si>
  <si>
    <t>150****5120</t>
  </si>
  <si>
    <t>158****8852</t>
  </si>
  <si>
    <t>高*德</t>
  </si>
  <si>
    <t>151****5137</t>
  </si>
  <si>
    <t>134****9524</t>
  </si>
  <si>
    <t>134****2015</t>
  </si>
  <si>
    <t>138****9447</t>
  </si>
  <si>
    <t>方*川</t>
  </si>
  <si>
    <t>152****6650</t>
  </si>
  <si>
    <t>陈*偏</t>
  </si>
  <si>
    <t>134****5428</t>
  </si>
  <si>
    <t>刘*玉</t>
  </si>
  <si>
    <t>138****4831</t>
  </si>
  <si>
    <t>135****0391</t>
  </si>
  <si>
    <t>田*珠</t>
  </si>
  <si>
    <t>137****2503</t>
  </si>
  <si>
    <t>刘*良</t>
  </si>
  <si>
    <t>184****5896</t>
  </si>
  <si>
    <t>余*成</t>
  </si>
  <si>
    <t>152****3245</t>
  </si>
  <si>
    <t>155****1909</t>
  </si>
  <si>
    <t>134****0046</t>
  </si>
  <si>
    <t>张*理</t>
  </si>
  <si>
    <t>159****4359</t>
  </si>
  <si>
    <t>150****6052</t>
  </si>
  <si>
    <t>王*明</t>
  </si>
  <si>
    <t>134****6810</t>
  </si>
  <si>
    <t>刘*宏</t>
  </si>
  <si>
    <t>134****6442</t>
  </si>
  <si>
    <t>牛*雷</t>
  </si>
  <si>
    <t>134****7428</t>
  </si>
  <si>
    <t>赵*四</t>
  </si>
  <si>
    <t>159****8450</t>
  </si>
  <si>
    <t>132****7756</t>
  </si>
  <si>
    <t>葛*锁</t>
  </si>
  <si>
    <t>185****2691</t>
  </si>
  <si>
    <t>许*平</t>
  </si>
  <si>
    <t>183****7101</t>
  </si>
  <si>
    <t>贺*妮</t>
  </si>
  <si>
    <t>151****8548</t>
  </si>
  <si>
    <t>166****6728</t>
  </si>
  <si>
    <t>156****8938</t>
  </si>
  <si>
    <t>史*岗</t>
  </si>
  <si>
    <t>牛王庙村</t>
  </si>
  <si>
    <t>150****4761</t>
  </si>
  <si>
    <t>桑*吉</t>
  </si>
  <si>
    <t>184****8722</t>
  </si>
  <si>
    <t>牛*太</t>
  </si>
  <si>
    <t>152****7576</t>
  </si>
  <si>
    <t>赵*亮</t>
  </si>
  <si>
    <t>134****2312</t>
  </si>
  <si>
    <t>范*岗</t>
  </si>
  <si>
    <t>183****2756</t>
  </si>
  <si>
    <t>134****1089</t>
  </si>
  <si>
    <t>158****9532</t>
  </si>
  <si>
    <t>高*鸡</t>
  </si>
  <si>
    <t>134****4307</t>
  </si>
  <si>
    <t>150****8537</t>
  </si>
  <si>
    <t>公*则</t>
  </si>
  <si>
    <t>151****5170</t>
  </si>
  <si>
    <t>李*青</t>
  </si>
  <si>
    <t>130****6879</t>
  </si>
  <si>
    <t>吕*斌</t>
  </si>
  <si>
    <t>134****5380</t>
  </si>
  <si>
    <t>杨*保</t>
  </si>
  <si>
    <t>136****3719</t>
  </si>
  <si>
    <t>陈*亥</t>
  </si>
  <si>
    <t>182****6901</t>
  </si>
  <si>
    <t>白*亥</t>
  </si>
  <si>
    <t>134****4887</t>
  </si>
  <si>
    <t>田*胜</t>
  </si>
  <si>
    <t>188****2576</t>
  </si>
  <si>
    <t>187****3181</t>
  </si>
  <si>
    <t>150****0390</t>
  </si>
  <si>
    <t>韩*吉</t>
  </si>
  <si>
    <t>151****9234</t>
  </si>
  <si>
    <t>185****1078</t>
  </si>
  <si>
    <t>137****1607</t>
  </si>
  <si>
    <t>秦*成</t>
  </si>
  <si>
    <t>137****5711</t>
  </si>
  <si>
    <t>赵*孩</t>
  </si>
  <si>
    <t>152****6038</t>
  </si>
  <si>
    <t>张*贵</t>
  </si>
  <si>
    <t>150****5928</t>
  </si>
  <si>
    <t>134****4825</t>
  </si>
  <si>
    <t>王*清</t>
  </si>
  <si>
    <t>188****6952</t>
  </si>
  <si>
    <t>孙*良</t>
  </si>
  <si>
    <t>139****6093</t>
  </si>
  <si>
    <t>139****3790</t>
  </si>
  <si>
    <t>崔*来</t>
  </si>
  <si>
    <t>136****4241</t>
  </si>
  <si>
    <t>余*福</t>
  </si>
  <si>
    <t>187****1882</t>
  </si>
  <si>
    <t>139****5671</t>
  </si>
  <si>
    <t>136****1364</t>
  </si>
  <si>
    <t>159****7611</t>
  </si>
  <si>
    <t>133****6848</t>
  </si>
  <si>
    <t>常*岗</t>
  </si>
  <si>
    <t>183****3414</t>
  </si>
  <si>
    <t>呼*保</t>
  </si>
  <si>
    <t>134****6800</t>
  </si>
  <si>
    <t>130****9557</t>
  </si>
  <si>
    <t>159****4293</t>
  </si>
  <si>
    <t>魏*富</t>
  </si>
  <si>
    <t>155****7496</t>
  </si>
  <si>
    <t>豆*平</t>
  </si>
  <si>
    <t>152****1648</t>
  </si>
  <si>
    <t>139****9470</t>
  </si>
  <si>
    <t>孙*先</t>
  </si>
  <si>
    <t>158****2984</t>
  </si>
  <si>
    <t>138****6230</t>
  </si>
  <si>
    <t>155****5310</t>
  </si>
  <si>
    <t>张*有</t>
  </si>
  <si>
    <t>136****2621</t>
  </si>
  <si>
    <t>159****4046</t>
  </si>
  <si>
    <t>182****1650</t>
  </si>
  <si>
    <t>156****3792</t>
  </si>
  <si>
    <t>159****8711</t>
  </si>
  <si>
    <t>李*阳</t>
  </si>
  <si>
    <t>158****8277</t>
  </si>
  <si>
    <t>158****6708</t>
  </si>
  <si>
    <t>葛*英</t>
  </si>
  <si>
    <t>134****3224</t>
  </si>
  <si>
    <t>152****7072</t>
  </si>
  <si>
    <t>李*柱</t>
  </si>
  <si>
    <t>187****2782</t>
  </si>
  <si>
    <t>冯*平</t>
  </si>
  <si>
    <t>183****5913</t>
  </si>
  <si>
    <t>徐*华</t>
  </si>
  <si>
    <t>186****1703</t>
  </si>
  <si>
    <t>程*平</t>
  </si>
  <si>
    <t>139****4067</t>
  </si>
  <si>
    <t>赵*良</t>
  </si>
  <si>
    <t>151****6538</t>
  </si>
  <si>
    <t>131****3814</t>
  </si>
  <si>
    <t>路*国</t>
  </si>
  <si>
    <t>159****8840</t>
  </si>
  <si>
    <t>呼*平</t>
  </si>
  <si>
    <t>186****1536</t>
  </si>
  <si>
    <t>田*成</t>
  </si>
  <si>
    <t>139****3229</t>
  </si>
  <si>
    <t>李*兰</t>
  </si>
  <si>
    <t>138****8968</t>
  </si>
  <si>
    <t>宋*玉</t>
  </si>
  <si>
    <t>155****1345</t>
  </si>
  <si>
    <t>152****3445</t>
  </si>
  <si>
    <t>高*狗</t>
  </si>
  <si>
    <t>151****0176</t>
  </si>
  <si>
    <t>159****2034</t>
  </si>
  <si>
    <t>余*喜</t>
  </si>
  <si>
    <t>188****4001</t>
  </si>
  <si>
    <t>王*香</t>
  </si>
  <si>
    <t>152****6768</t>
  </si>
  <si>
    <t>葛*有</t>
  </si>
  <si>
    <t>182****3329</t>
  </si>
  <si>
    <t>张*益</t>
  </si>
  <si>
    <t>157****8463</t>
  </si>
  <si>
    <t>曹*喜</t>
  </si>
  <si>
    <t>157****1914</t>
  </si>
  <si>
    <t>182****3192</t>
  </si>
  <si>
    <t>王*锁</t>
  </si>
  <si>
    <t>187****8631</t>
  </si>
  <si>
    <t>候*莲</t>
  </si>
  <si>
    <t>182****7456</t>
  </si>
  <si>
    <t>程*斌</t>
  </si>
  <si>
    <t>151****2807</t>
  </si>
  <si>
    <t>155****3883</t>
  </si>
  <si>
    <t>景*喜</t>
  </si>
  <si>
    <t>184****5540</t>
  </si>
  <si>
    <t>冠*清</t>
  </si>
  <si>
    <t>185****6094</t>
  </si>
  <si>
    <t>139****6367</t>
  </si>
  <si>
    <t>申*孩</t>
  </si>
  <si>
    <t>157****0820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</si>
</sst>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7">
    <font>
      <sz val="12"/>
      <name val="宋体"/>
      <charset val="134"/>
    </font>
    <font>
      <sz val="22"/>
      <name val="宋体"/>
      <charset val="134"/>
    </font>
    <font>
      <sz val="12"/>
      <color rgb="FF7030A0"/>
      <name val="宋体"/>
      <charset val="134"/>
    </font>
    <font>
      <b/>
      <sz val="12"/>
      <color rgb="FF70AD47"/>
      <name val="宋体"/>
      <charset val="134"/>
    </font>
    <font>
      <sz val="12"/>
      <color rgb="FFC00000"/>
      <name val="宋体"/>
      <charset val="134"/>
    </font>
    <font>
      <b/>
      <sz val="12"/>
      <name val="宋体"/>
      <charset val="134"/>
    </font>
    <font>
      <sz val="12"/>
      <color rgb="FF0070C0"/>
      <name val="宋体"/>
      <charset val="134"/>
    </font>
    <font>
      <sz val="12"/>
      <color rgb="FFFFC000"/>
      <name val="宋体"/>
      <charset val="134"/>
    </font>
    <font>
      <sz val="11"/>
      <name val="宋体"/>
      <charset val="134"/>
      <scheme val="minor"/>
    </font>
    <font>
      <b/>
      <sz val="22"/>
      <name val="宋体"/>
      <charset val="134"/>
    </font>
    <font>
      <sz val="11"/>
      <color rgb="FF7030A0"/>
      <name val="宋体"/>
      <charset val="134"/>
      <scheme val="minor"/>
    </font>
    <font>
      <sz val="12"/>
      <name val="宋体"/>
      <charset val="134"/>
      <scheme val="minor"/>
    </font>
    <font>
      <b/>
      <sz val="11"/>
      <color rgb="FF70AD47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C00000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0070C0"/>
      <name val="宋体"/>
      <charset val="134"/>
      <scheme val="minor"/>
    </font>
    <font>
      <sz val="12"/>
      <name val="仿宋_GB2312"/>
      <charset val="134"/>
    </font>
    <font>
      <b/>
      <sz val="12"/>
      <color rgb="FF70AD47"/>
      <name val="宋体"/>
      <charset val="134"/>
      <scheme val="minor"/>
    </font>
    <font>
      <sz val="11"/>
      <color rgb="FFFFC000"/>
      <name val="宋体"/>
      <charset val="134"/>
      <scheme val="minor"/>
    </font>
    <font>
      <sz val="16"/>
      <name val="仿宋"/>
      <charset val="134"/>
    </font>
    <font>
      <sz val="16"/>
      <name val="宋体"/>
      <charset val="134"/>
    </font>
    <font>
      <sz val="12"/>
      <color rgb="FF0070C0"/>
      <name val="宋体"/>
      <charset val="134"/>
      <scheme val="minor"/>
    </font>
    <font>
      <sz val="12"/>
      <color rgb="FF7030A0"/>
      <name val="宋体"/>
      <charset val="134"/>
      <scheme val="minor"/>
    </font>
    <font>
      <sz val="11"/>
      <name val="宋体"/>
      <charset val="134"/>
      <scheme val="major"/>
    </font>
    <font>
      <b/>
      <sz val="12"/>
      <name val="宋体"/>
      <charset val="134"/>
      <scheme val="minor"/>
    </font>
    <font>
      <sz val="12"/>
      <color rgb="FFC0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2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3" applyNumberFormat="0" applyFill="0" applyAlignment="0" applyProtection="0">
      <alignment vertical="center"/>
    </xf>
    <xf numFmtId="0" fontId="34" fillId="0" borderId="3" applyNumberFormat="0" applyFill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5" borderId="5" applyNumberFormat="0" applyAlignment="0" applyProtection="0">
      <alignment vertical="center"/>
    </xf>
    <xf numFmtId="0" fontId="37" fillId="6" borderId="6" applyNumberFormat="0" applyAlignment="0" applyProtection="0">
      <alignment vertical="center"/>
    </xf>
    <xf numFmtId="0" fontId="38" fillId="6" borderId="5" applyNumberFormat="0" applyAlignment="0" applyProtection="0">
      <alignment vertical="center"/>
    </xf>
    <xf numFmtId="0" fontId="39" fillId="7" borderId="7" applyNumberFormat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46" fillId="0" borderId="0">
      <alignment vertical="center"/>
    </xf>
    <xf numFmtId="0" fontId="29" fillId="0" borderId="0">
      <alignment vertical="center"/>
    </xf>
  </cellStyleXfs>
  <cellXfs count="10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8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51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0" fillId="0" borderId="1" xfId="51" applyFont="1" applyFill="1" applyBorder="1" applyAlignment="1">
      <alignment horizontal="center" vertical="center" wrapText="1"/>
    </xf>
    <xf numFmtId="0" fontId="0" fillId="0" borderId="1" xfId="51" applyFont="1" applyFill="1" applyBorder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/>
    </xf>
    <xf numFmtId="0" fontId="0" fillId="0" borderId="1" xfId="52" applyFont="1" applyFill="1" applyBorder="1" applyAlignment="1">
      <alignment horizontal="center" vertical="center"/>
    </xf>
    <xf numFmtId="0" fontId="0" fillId="0" borderId="1" xfId="52" applyFont="1" applyFill="1" applyBorder="1" applyAlignment="1">
      <alignment horizontal="center" vertical="center" wrapText="1"/>
    </xf>
    <xf numFmtId="0" fontId="2" fillId="0" borderId="1" xfId="52" applyFont="1" applyFill="1" applyBorder="1" applyAlignment="1">
      <alignment horizontal="center" vertical="center"/>
    </xf>
    <xf numFmtId="0" fontId="2" fillId="0" borderId="1" xfId="52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49" fontId="0" fillId="0" borderId="0" xfId="0" applyNumberFormat="1" applyFont="1" applyFill="1" applyAlignment="1">
      <alignment vertical="center" wrapText="1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51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51" applyFont="1" applyFill="1" applyBorder="1" applyAlignment="1">
      <alignment horizontal="center" vertical="center"/>
    </xf>
    <xf numFmtId="0" fontId="11" fillId="0" borderId="1" xfId="52" applyFont="1" applyFill="1" applyBorder="1" applyAlignment="1">
      <alignment horizontal="center" vertical="center"/>
    </xf>
    <xf numFmtId="0" fontId="11" fillId="0" borderId="1" xfId="51" applyNumberFormat="1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51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7" xfId="49"/>
    <cellStyle name="常规 48" xfId="50"/>
    <cellStyle name="常规_余吾镇2015年五保复核" xfId="51"/>
    <cellStyle name="常规_Sheet1" xfId="52"/>
    <cellStyle name="常规_Sheet1_1" xfId="53"/>
    <cellStyle name="常规 2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44546A"/>
      <color rgb="00FFFFFF"/>
      <color rgb="00A9D08E"/>
      <color rgb="000070C0"/>
      <color rgb="00C00000"/>
      <color rgb="007030A0"/>
      <color rgb="00FFC000"/>
      <color rgb="00FF0000"/>
      <color rgb="00000000"/>
      <color rgb="0070AD4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ocuments\WeChat%20Files\wxid_9jxl0c88fcny22\FileStorage\File\2024-01\2024&#24180;1&#23395;&#24230;&#29305;&#22256;&#20154;&#21592;&#29983;&#27963;&#36153;&#25937;&#21161;&#34917;&#21161;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032;&#24314;&#25991;&#20214;&#22841;\2019.6&#24320;&#22987;\&#29305;&#22256;\2024&#24180;&#29305;&#22256;\&#36130;&#25919;&#21457;&#38065;&#31995;&#32479;2024&#24180;&#29305;&#22256;&#26126;&#32454;\2024&#24180;8&#26376;&#29305;&#22256;&#20154;&#21592;&#29983;&#27963;&#36153;&#25937;&#21161;&#34917;&#2116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特困人员救助补助"/>
      <sheetName val="字典sheet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24年特困人员救助补助_2024"/>
      <sheetName val="字典sheet"/>
      <sheetName val="sheet2"/>
      <sheetName val="sheet3"/>
      <sheetName val="sheet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1309"/>
  <sheetViews>
    <sheetView tabSelected="1" workbookViewId="0">
      <pane ySplit="2" topLeftCell="A3" activePane="bottomLeft" state="frozen"/>
      <selection/>
      <selection pane="bottomLeft" activeCell="G2" sqref="G$1:G$1048576"/>
    </sheetView>
  </sheetViews>
  <sheetFormatPr defaultColWidth="9" defaultRowHeight="15" customHeight="1"/>
  <cols>
    <col min="1" max="1" width="5.5" style="20" customWidth="1"/>
    <col min="2" max="2" width="9.375" style="20" customWidth="1"/>
    <col min="3" max="3" width="13.5" style="20" customWidth="1"/>
    <col min="4" max="4" width="10.25" style="20" customWidth="1"/>
    <col min="5" max="5" width="6.5" style="20" customWidth="1"/>
    <col min="6" max="6" width="12.25" style="20" customWidth="1"/>
    <col min="7" max="7" width="13.375" style="20" customWidth="1"/>
    <col min="8" max="8" width="14.25" style="20" customWidth="1"/>
    <col min="9" max="9" width="15.875" style="20" customWidth="1"/>
    <col min="10" max="10" width="9.5" style="20" customWidth="1"/>
    <col min="11" max="11" width="9" style="20"/>
    <col min="12" max="12" width="32.375" style="20" customWidth="1"/>
    <col min="13" max="16379" width="9" style="20"/>
    <col min="16381" max="16384" width="9" style="20"/>
  </cols>
  <sheetData>
    <row r="1" s="1" customFormat="1" ht="45" customHeight="1" spans="1:7">
      <c r="A1" s="21" t="s">
        <v>0</v>
      </c>
      <c r="B1" s="21"/>
      <c r="C1" s="21"/>
      <c r="D1" s="21"/>
      <c r="E1" s="21"/>
      <c r="F1" s="21"/>
      <c r="G1" s="21"/>
    </row>
    <row r="2" s="2" customFormat="1" ht="25" customHeight="1" spans="1:7">
      <c r="A2" s="22" t="s">
        <v>1</v>
      </c>
      <c r="B2" s="22" t="s">
        <v>2</v>
      </c>
      <c r="C2" s="23" t="s">
        <v>3</v>
      </c>
      <c r="D2" s="22" t="s">
        <v>4</v>
      </c>
      <c r="E2" s="22" t="s">
        <v>5</v>
      </c>
      <c r="F2" s="23" t="s">
        <v>6</v>
      </c>
      <c r="G2" s="23" t="s">
        <v>7</v>
      </c>
    </row>
    <row r="3" s="2" customFormat="1" ht="25" customHeight="1" spans="1:7">
      <c r="A3" s="24">
        <v>1</v>
      </c>
      <c r="B3" s="24" t="s">
        <v>8</v>
      </c>
      <c r="C3" s="25" t="s">
        <v>9</v>
      </c>
      <c r="D3" s="25" t="s">
        <v>10</v>
      </c>
      <c r="E3" s="24">
        <v>1</v>
      </c>
      <c r="F3" s="24">
        <v>768.5</v>
      </c>
      <c r="G3" s="24" t="s">
        <v>11</v>
      </c>
    </row>
    <row r="4" s="2" customFormat="1" ht="25" customHeight="1" spans="1:7">
      <c r="A4" s="24">
        <v>2</v>
      </c>
      <c r="B4" s="24" t="s">
        <v>12</v>
      </c>
      <c r="C4" s="25" t="s">
        <v>9</v>
      </c>
      <c r="D4" s="25" t="s">
        <v>13</v>
      </c>
      <c r="E4" s="24">
        <v>1</v>
      </c>
      <c r="F4" s="24">
        <v>768.5</v>
      </c>
      <c r="G4" s="24" t="s">
        <v>14</v>
      </c>
    </row>
    <row r="5" s="2" customFormat="1" ht="25" customHeight="1" spans="1:7">
      <c r="A5" s="24">
        <v>3</v>
      </c>
      <c r="B5" s="24" t="s">
        <v>15</v>
      </c>
      <c r="C5" s="25" t="s">
        <v>9</v>
      </c>
      <c r="D5" s="25" t="s">
        <v>13</v>
      </c>
      <c r="E5" s="24">
        <v>1</v>
      </c>
      <c r="F5" s="24">
        <v>768.5</v>
      </c>
      <c r="G5" s="24" t="s">
        <v>16</v>
      </c>
    </row>
    <row r="6" s="2" customFormat="1" ht="25" customHeight="1" spans="1:7">
      <c r="A6" s="24">
        <v>4</v>
      </c>
      <c r="B6" s="24" t="s">
        <v>17</v>
      </c>
      <c r="C6" s="25" t="s">
        <v>9</v>
      </c>
      <c r="D6" s="25" t="s">
        <v>13</v>
      </c>
      <c r="E6" s="24">
        <v>1</v>
      </c>
      <c r="F6" s="24">
        <v>768.5</v>
      </c>
      <c r="G6" s="24" t="s">
        <v>18</v>
      </c>
    </row>
    <row r="7" s="2" customFormat="1" ht="25" customHeight="1" spans="1:7">
      <c r="A7" s="24">
        <v>5</v>
      </c>
      <c r="B7" s="24" t="s">
        <v>19</v>
      </c>
      <c r="C7" s="25" t="s">
        <v>9</v>
      </c>
      <c r="D7" s="25" t="s">
        <v>13</v>
      </c>
      <c r="E7" s="24">
        <v>1</v>
      </c>
      <c r="F7" s="24">
        <v>768.5</v>
      </c>
      <c r="G7" s="24" t="s">
        <v>20</v>
      </c>
    </row>
    <row r="8" s="3" customFormat="1" ht="25" customHeight="1" spans="1:8">
      <c r="A8" s="24">
        <v>6</v>
      </c>
      <c r="B8" s="26" t="s">
        <v>21</v>
      </c>
      <c r="C8" s="27" t="s">
        <v>9</v>
      </c>
      <c r="D8" s="27" t="s">
        <v>22</v>
      </c>
      <c r="E8" s="26">
        <v>0.5</v>
      </c>
      <c r="F8" s="26">
        <v>768.5</v>
      </c>
      <c r="G8" s="24" t="s">
        <v>23</v>
      </c>
      <c r="H8" s="3" t="s">
        <v>24</v>
      </c>
    </row>
    <row r="9" s="3" customFormat="1" ht="25" customHeight="1" spans="1:7">
      <c r="A9" s="24">
        <v>7</v>
      </c>
      <c r="B9" s="26" t="s">
        <v>25</v>
      </c>
      <c r="C9" s="27" t="s">
        <v>9</v>
      </c>
      <c r="D9" s="27" t="s">
        <v>22</v>
      </c>
      <c r="E9" s="26">
        <v>0.5</v>
      </c>
      <c r="F9" s="26">
        <v>768.5</v>
      </c>
      <c r="G9" s="24" t="s">
        <v>23</v>
      </c>
    </row>
    <row r="10" s="2" customFormat="1" ht="25" customHeight="1" spans="1:7">
      <c r="A10" s="24">
        <v>8</v>
      </c>
      <c r="B10" s="24" t="s">
        <v>26</v>
      </c>
      <c r="C10" s="25" t="s">
        <v>9</v>
      </c>
      <c r="D10" s="25" t="s">
        <v>22</v>
      </c>
      <c r="E10" s="24">
        <v>1</v>
      </c>
      <c r="F10" s="24">
        <v>768.5</v>
      </c>
      <c r="G10" s="24" t="s">
        <v>27</v>
      </c>
    </row>
    <row r="11" s="2" customFormat="1" ht="25" customHeight="1" spans="1:7">
      <c r="A11" s="24">
        <v>9</v>
      </c>
      <c r="B11" s="24" t="s">
        <v>28</v>
      </c>
      <c r="C11" s="25" t="s">
        <v>9</v>
      </c>
      <c r="D11" s="25" t="s">
        <v>22</v>
      </c>
      <c r="E11" s="24">
        <v>1</v>
      </c>
      <c r="F11" s="24">
        <v>768.5</v>
      </c>
      <c r="G11" s="24" t="s">
        <v>29</v>
      </c>
    </row>
    <row r="12" s="2" customFormat="1" ht="25" customHeight="1" spans="1:7">
      <c r="A12" s="24">
        <v>10</v>
      </c>
      <c r="B12" s="24" t="s">
        <v>30</v>
      </c>
      <c r="C12" s="25" t="s">
        <v>9</v>
      </c>
      <c r="D12" s="25" t="s">
        <v>31</v>
      </c>
      <c r="E12" s="24">
        <v>1</v>
      </c>
      <c r="F12" s="24">
        <v>768.5</v>
      </c>
      <c r="G12" s="24" t="s">
        <v>32</v>
      </c>
    </row>
    <row r="13" s="2" customFormat="1" ht="25" customHeight="1" spans="1:7">
      <c r="A13" s="24">
        <v>11</v>
      </c>
      <c r="B13" s="24" t="s">
        <v>33</v>
      </c>
      <c r="C13" s="25" t="s">
        <v>9</v>
      </c>
      <c r="D13" s="25" t="s">
        <v>31</v>
      </c>
      <c r="E13" s="24">
        <v>1</v>
      </c>
      <c r="F13" s="24">
        <v>768.5</v>
      </c>
      <c r="G13" s="24" t="s">
        <v>34</v>
      </c>
    </row>
    <row r="14" s="2" customFormat="1" ht="25" customHeight="1" spans="1:7">
      <c r="A14" s="24">
        <v>12</v>
      </c>
      <c r="B14" s="24" t="s">
        <v>35</v>
      </c>
      <c r="C14" s="25" t="s">
        <v>9</v>
      </c>
      <c r="D14" s="25" t="s">
        <v>31</v>
      </c>
      <c r="E14" s="24">
        <v>1</v>
      </c>
      <c r="F14" s="24">
        <v>768.5</v>
      </c>
      <c r="G14" s="24" t="s">
        <v>36</v>
      </c>
    </row>
    <row r="15" s="2" customFormat="1" ht="25" customHeight="1" spans="1:7">
      <c r="A15" s="24">
        <v>13</v>
      </c>
      <c r="B15" s="24" t="s">
        <v>37</v>
      </c>
      <c r="C15" s="25" t="s">
        <v>9</v>
      </c>
      <c r="D15" s="25" t="s">
        <v>31</v>
      </c>
      <c r="E15" s="24">
        <v>1</v>
      </c>
      <c r="F15" s="24">
        <v>768.5</v>
      </c>
      <c r="G15" s="24" t="s">
        <v>38</v>
      </c>
    </row>
    <row r="16" s="2" customFormat="1" ht="25" customHeight="1" spans="1:7">
      <c r="A16" s="24">
        <v>14</v>
      </c>
      <c r="B16" s="24" t="s">
        <v>39</v>
      </c>
      <c r="C16" s="25" t="s">
        <v>9</v>
      </c>
      <c r="D16" s="25" t="s">
        <v>40</v>
      </c>
      <c r="E16" s="24">
        <v>1</v>
      </c>
      <c r="F16" s="24">
        <v>768.5</v>
      </c>
      <c r="G16" s="24" t="s">
        <v>41</v>
      </c>
    </row>
    <row r="17" s="2" customFormat="1" ht="25" customHeight="1" spans="1:7">
      <c r="A17" s="24">
        <v>15</v>
      </c>
      <c r="B17" s="24" t="s">
        <v>42</v>
      </c>
      <c r="C17" s="25" t="s">
        <v>9</v>
      </c>
      <c r="D17" s="25" t="s">
        <v>40</v>
      </c>
      <c r="E17" s="24">
        <v>1</v>
      </c>
      <c r="F17" s="24">
        <v>768.5</v>
      </c>
      <c r="G17" s="24" t="s">
        <v>41</v>
      </c>
    </row>
    <row r="18" s="2" customFormat="1" ht="25" customHeight="1" spans="1:7">
      <c r="A18" s="24">
        <v>16</v>
      </c>
      <c r="B18" s="24" t="s">
        <v>43</v>
      </c>
      <c r="C18" s="25" t="s">
        <v>9</v>
      </c>
      <c r="D18" s="25" t="s">
        <v>40</v>
      </c>
      <c r="E18" s="24">
        <v>1</v>
      </c>
      <c r="F18" s="24">
        <v>768.5</v>
      </c>
      <c r="G18" s="24" t="s">
        <v>44</v>
      </c>
    </row>
    <row r="19" s="2" customFormat="1" ht="25" customHeight="1" spans="1:7">
      <c r="A19" s="24">
        <v>17</v>
      </c>
      <c r="B19" s="24" t="s">
        <v>45</v>
      </c>
      <c r="C19" s="25" t="s">
        <v>9</v>
      </c>
      <c r="D19" s="25" t="s">
        <v>46</v>
      </c>
      <c r="E19" s="24">
        <v>1</v>
      </c>
      <c r="F19" s="24">
        <v>768.5</v>
      </c>
      <c r="G19" s="24" t="s">
        <v>47</v>
      </c>
    </row>
    <row r="20" s="2" customFormat="1" ht="25" customHeight="1" spans="1:7">
      <c r="A20" s="24">
        <v>18</v>
      </c>
      <c r="B20" s="24" t="s">
        <v>48</v>
      </c>
      <c r="C20" s="25" t="s">
        <v>9</v>
      </c>
      <c r="D20" s="25" t="s">
        <v>46</v>
      </c>
      <c r="E20" s="24">
        <v>1</v>
      </c>
      <c r="F20" s="24">
        <v>768.5</v>
      </c>
      <c r="G20" s="24" t="s">
        <v>49</v>
      </c>
    </row>
    <row r="21" s="2" customFormat="1" ht="25" customHeight="1" spans="1:7">
      <c r="A21" s="24">
        <v>19</v>
      </c>
      <c r="B21" s="24" t="s">
        <v>50</v>
      </c>
      <c r="C21" s="25" t="s">
        <v>9</v>
      </c>
      <c r="D21" s="25" t="s">
        <v>51</v>
      </c>
      <c r="E21" s="24">
        <v>1</v>
      </c>
      <c r="F21" s="24">
        <v>768.5</v>
      </c>
      <c r="G21" s="24" t="s">
        <v>52</v>
      </c>
    </row>
    <row r="22" s="2" customFormat="1" ht="25" customHeight="1" spans="1:7">
      <c r="A22" s="24">
        <v>20</v>
      </c>
      <c r="B22" s="24" t="s">
        <v>53</v>
      </c>
      <c r="C22" s="25" t="s">
        <v>9</v>
      </c>
      <c r="D22" s="25" t="s">
        <v>51</v>
      </c>
      <c r="E22" s="24">
        <v>1</v>
      </c>
      <c r="F22" s="24">
        <v>768.5</v>
      </c>
      <c r="G22" s="24" t="s">
        <v>54</v>
      </c>
    </row>
    <row r="23" s="2" customFormat="1" ht="25" customHeight="1" spans="1:7">
      <c r="A23" s="24">
        <v>21</v>
      </c>
      <c r="B23" s="24" t="s">
        <v>55</v>
      </c>
      <c r="C23" s="25" t="s">
        <v>9</v>
      </c>
      <c r="D23" s="25" t="s">
        <v>51</v>
      </c>
      <c r="E23" s="24">
        <v>1</v>
      </c>
      <c r="F23" s="24">
        <v>768.5</v>
      </c>
      <c r="G23" s="24" t="s">
        <v>56</v>
      </c>
    </row>
    <row r="24" s="2" customFormat="1" ht="25" customHeight="1" spans="1:7">
      <c r="A24" s="24">
        <v>22</v>
      </c>
      <c r="B24" s="24" t="s">
        <v>57</v>
      </c>
      <c r="C24" s="25" t="s">
        <v>9</v>
      </c>
      <c r="D24" s="25" t="s">
        <v>51</v>
      </c>
      <c r="E24" s="24">
        <v>1</v>
      </c>
      <c r="F24" s="24">
        <v>768.5</v>
      </c>
      <c r="G24" s="24" t="s">
        <v>58</v>
      </c>
    </row>
    <row r="25" s="2" customFormat="1" ht="25" customHeight="1" spans="1:7">
      <c r="A25" s="24">
        <v>23</v>
      </c>
      <c r="B25" s="24" t="s">
        <v>39</v>
      </c>
      <c r="C25" s="25" t="s">
        <v>9</v>
      </c>
      <c r="D25" s="25" t="s">
        <v>51</v>
      </c>
      <c r="E25" s="24">
        <v>1</v>
      </c>
      <c r="F25" s="24">
        <v>768.5</v>
      </c>
      <c r="G25" s="24" t="s">
        <v>59</v>
      </c>
    </row>
    <row r="26" s="2" customFormat="1" ht="25" customHeight="1" spans="1:7">
      <c r="A26" s="24">
        <v>24</v>
      </c>
      <c r="B26" s="24" t="s">
        <v>57</v>
      </c>
      <c r="C26" s="25" t="s">
        <v>9</v>
      </c>
      <c r="D26" s="25" t="s">
        <v>51</v>
      </c>
      <c r="E26" s="24">
        <v>1</v>
      </c>
      <c r="F26" s="24">
        <v>768.5</v>
      </c>
      <c r="G26" s="24" t="s">
        <v>60</v>
      </c>
    </row>
    <row r="27" s="2" customFormat="1" ht="25" customHeight="1" spans="1:249">
      <c r="A27" s="24">
        <v>25</v>
      </c>
      <c r="B27" s="24" t="s">
        <v>61</v>
      </c>
      <c r="C27" s="25" t="s">
        <v>9</v>
      </c>
      <c r="D27" s="25" t="s">
        <v>51</v>
      </c>
      <c r="E27" s="24">
        <v>1</v>
      </c>
      <c r="F27" s="24">
        <v>768.5</v>
      </c>
      <c r="G27" s="24" t="s">
        <v>62</v>
      </c>
      <c r="IL27" s="30"/>
      <c r="IM27" s="30"/>
      <c r="IN27" s="30"/>
      <c r="IO27" s="30"/>
    </row>
    <row r="28" s="2" customFormat="1" ht="25" customHeight="1" spans="1:249">
      <c r="A28" s="24">
        <v>26</v>
      </c>
      <c r="B28" s="24" t="s">
        <v>63</v>
      </c>
      <c r="C28" s="25" t="s">
        <v>9</v>
      </c>
      <c r="D28" s="25" t="s">
        <v>51</v>
      </c>
      <c r="E28" s="24">
        <v>1</v>
      </c>
      <c r="F28" s="24">
        <v>768.5</v>
      </c>
      <c r="G28" s="24" t="s">
        <v>64</v>
      </c>
      <c r="IL28" s="30"/>
      <c r="IM28" s="30"/>
      <c r="IN28" s="30"/>
      <c r="IO28" s="30"/>
    </row>
    <row r="29" s="2" customFormat="1" ht="25" customHeight="1" spans="1:249">
      <c r="A29" s="24">
        <v>27</v>
      </c>
      <c r="B29" s="24" t="s">
        <v>65</v>
      </c>
      <c r="C29" s="25" t="s">
        <v>9</v>
      </c>
      <c r="D29" s="25" t="s">
        <v>22</v>
      </c>
      <c r="E29" s="24">
        <v>1</v>
      </c>
      <c r="F29" s="24">
        <v>768.5</v>
      </c>
      <c r="G29" s="24" t="s">
        <v>66</v>
      </c>
      <c r="IL29" s="30"/>
      <c r="IM29" s="30"/>
      <c r="IN29" s="30"/>
      <c r="IO29" s="30"/>
    </row>
    <row r="30" s="2" customFormat="1" ht="25" customHeight="1" spans="1:249">
      <c r="A30" s="24">
        <v>28</v>
      </c>
      <c r="B30" s="24" t="s">
        <v>67</v>
      </c>
      <c r="C30" s="25" t="s">
        <v>9</v>
      </c>
      <c r="D30" s="25" t="s">
        <v>68</v>
      </c>
      <c r="E30" s="24">
        <v>1</v>
      </c>
      <c r="F30" s="24">
        <v>768.5</v>
      </c>
      <c r="G30" s="24" t="s">
        <v>69</v>
      </c>
      <c r="IL30" s="30"/>
      <c r="IM30" s="30"/>
      <c r="IN30" s="30"/>
      <c r="IO30" s="30"/>
    </row>
    <row r="31" s="2" customFormat="1" ht="25" customHeight="1" spans="1:7">
      <c r="A31" s="24">
        <v>29</v>
      </c>
      <c r="B31" s="24" t="s">
        <v>70</v>
      </c>
      <c r="C31" s="25" t="s">
        <v>9</v>
      </c>
      <c r="D31" s="25" t="s">
        <v>10</v>
      </c>
      <c r="E31" s="24">
        <v>1</v>
      </c>
      <c r="F31" s="24">
        <v>768.5</v>
      </c>
      <c r="G31" s="24" t="s">
        <v>11</v>
      </c>
    </row>
    <row r="32" s="2" customFormat="1" ht="25" customHeight="1" spans="1:249">
      <c r="A32" s="24">
        <v>30</v>
      </c>
      <c r="B32" s="24" t="s">
        <v>71</v>
      </c>
      <c r="C32" s="25" t="s">
        <v>9</v>
      </c>
      <c r="D32" s="25" t="s">
        <v>40</v>
      </c>
      <c r="E32" s="24">
        <v>1</v>
      </c>
      <c r="F32" s="24">
        <v>768.5</v>
      </c>
      <c r="G32" s="24" t="s">
        <v>44</v>
      </c>
      <c r="IL32" s="30"/>
      <c r="IM32" s="30"/>
      <c r="IN32" s="30"/>
      <c r="IO32" s="30"/>
    </row>
    <row r="33" s="2" customFormat="1" ht="25" customHeight="1" spans="1:249">
      <c r="A33" s="24">
        <v>31</v>
      </c>
      <c r="B33" s="24" t="s">
        <v>21</v>
      </c>
      <c r="C33" s="25" t="s">
        <v>9</v>
      </c>
      <c r="D33" s="25" t="s">
        <v>22</v>
      </c>
      <c r="E33" s="24">
        <v>1</v>
      </c>
      <c r="F33" s="24">
        <v>768.5</v>
      </c>
      <c r="G33" s="24" t="s">
        <v>72</v>
      </c>
      <c r="IL33" s="30"/>
      <c r="IM33" s="30"/>
      <c r="IN33" s="30"/>
      <c r="IO33" s="30"/>
    </row>
    <row r="34" s="2" customFormat="1" ht="25" customHeight="1" spans="1:7">
      <c r="A34" s="24">
        <v>32</v>
      </c>
      <c r="B34" s="28" t="s">
        <v>73</v>
      </c>
      <c r="C34" s="25" t="s">
        <v>9</v>
      </c>
      <c r="D34" s="25" t="s">
        <v>22</v>
      </c>
      <c r="E34" s="24">
        <v>1</v>
      </c>
      <c r="F34" s="24">
        <v>768.5</v>
      </c>
      <c r="G34" s="24" t="s">
        <v>74</v>
      </c>
    </row>
    <row r="35" s="2" customFormat="1" ht="25" customHeight="1" spans="1:7">
      <c r="A35" s="24">
        <v>33</v>
      </c>
      <c r="B35" s="28" t="s">
        <v>75</v>
      </c>
      <c r="C35" s="25" t="s">
        <v>9</v>
      </c>
      <c r="D35" s="25" t="s">
        <v>40</v>
      </c>
      <c r="E35" s="24">
        <v>1</v>
      </c>
      <c r="F35" s="24">
        <v>768.5</v>
      </c>
      <c r="G35" s="24" t="s">
        <v>41</v>
      </c>
    </row>
    <row r="36" s="2" customFormat="1" ht="25" customHeight="1" spans="1:7">
      <c r="A36" s="24">
        <v>34</v>
      </c>
      <c r="B36" s="28" t="s">
        <v>76</v>
      </c>
      <c r="C36" s="25" t="s">
        <v>9</v>
      </c>
      <c r="D36" s="25" t="s">
        <v>40</v>
      </c>
      <c r="E36" s="24">
        <v>1</v>
      </c>
      <c r="F36" s="24">
        <v>768.5</v>
      </c>
      <c r="G36" s="24" t="s">
        <v>44</v>
      </c>
    </row>
    <row r="37" s="2" customFormat="1" ht="25" customHeight="1" spans="1:7">
      <c r="A37" s="24">
        <v>35</v>
      </c>
      <c r="B37" s="28" t="s">
        <v>77</v>
      </c>
      <c r="C37" s="25" t="s">
        <v>9</v>
      </c>
      <c r="D37" s="25" t="s">
        <v>51</v>
      </c>
      <c r="E37" s="24">
        <v>1</v>
      </c>
      <c r="F37" s="24">
        <v>768.5</v>
      </c>
      <c r="G37" s="24" t="s">
        <v>56</v>
      </c>
    </row>
    <row r="38" s="2" customFormat="1" ht="25" customHeight="1" spans="1:7">
      <c r="A38" s="24">
        <v>36</v>
      </c>
      <c r="B38" s="28" t="s">
        <v>78</v>
      </c>
      <c r="C38" s="25" t="s">
        <v>9</v>
      </c>
      <c r="D38" s="25" t="s">
        <v>31</v>
      </c>
      <c r="E38" s="24">
        <v>1</v>
      </c>
      <c r="F38" s="24">
        <v>768.5</v>
      </c>
      <c r="G38" s="24" t="s">
        <v>79</v>
      </c>
    </row>
    <row r="39" s="4" customFormat="1" ht="25" customHeight="1" spans="1:7">
      <c r="A39" s="24">
        <v>37</v>
      </c>
      <c r="B39" s="28" t="s">
        <v>80</v>
      </c>
      <c r="C39" s="25" t="s">
        <v>9</v>
      </c>
      <c r="D39" s="25" t="s">
        <v>81</v>
      </c>
      <c r="E39" s="28">
        <v>1</v>
      </c>
      <c r="F39" s="24">
        <v>768.5</v>
      </c>
      <c r="G39" s="24" t="s">
        <v>82</v>
      </c>
    </row>
    <row r="40" s="4" customFormat="1" ht="25" customHeight="1" spans="1:7">
      <c r="A40" s="24">
        <v>38</v>
      </c>
      <c r="B40" s="28" t="s">
        <v>83</v>
      </c>
      <c r="C40" s="25" t="s">
        <v>9</v>
      </c>
      <c r="D40" s="25" t="s">
        <v>84</v>
      </c>
      <c r="E40" s="28">
        <v>1</v>
      </c>
      <c r="F40" s="24">
        <v>768.5</v>
      </c>
      <c r="G40" s="24" t="s">
        <v>85</v>
      </c>
    </row>
    <row r="41" s="4" customFormat="1" ht="25" customHeight="1" spans="1:7">
      <c r="A41" s="24">
        <v>39</v>
      </c>
      <c r="B41" s="28" t="s">
        <v>86</v>
      </c>
      <c r="C41" s="25" t="s">
        <v>9</v>
      </c>
      <c r="D41" s="25" t="s">
        <v>84</v>
      </c>
      <c r="E41" s="28">
        <v>1</v>
      </c>
      <c r="F41" s="24">
        <v>768.5</v>
      </c>
      <c r="G41" s="24" t="s">
        <v>85</v>
      </c>
    </row>
    <row r="42" s="4" customFormat="1" ht="25" customHeight="1" spans="1:7">
      <c r="A42" s="24">
        <v>40</v>
      </c>
      <c r="B42" s="28" t="s">
        <v>87</v>
      </c>
      <c r="C42" s="25" t="s">
        <v>9</v>
      </c>
      <c r="D42" s="25" t="s">
        <v>88</v>
      </c>
      <c r="E42" s="28">
        <v>1</v>
      </c>
      <c r="F42" s="24">
        <v>768.5</v>
      </c>
      <c r="G42" s="24" t="s">
        <v>89</v>
      </c>
    </row>
    <row r="43" s="4" customFormat="1" ht="25" customHeight="1" spans="1:7">
      <c r="A43" s="24">
        <v>41</v>
      </c>
      <c r="B43" s="28" t="s">
        <v>90</v>
      </c>
      <c r="C43" s="25" t="s">
        <v>9</v>
      </c>
      <c r="D43" s="25" t="s">
        <v>88</v>
      </c>
      <c r="E43" s="28">
        <v>1</v>
      </c>
      <c r="F43" s="24">
        <v>768.5</v>
      </c>
      <c r="G43" s="24" t="s">
        <v>89</v>
      </c>
    </row>
    <row r="44" s="4" customFormat="1" ht="25" customHeight="1" spans="1:7">
      <c r="A44" s="24">
        <v>42</v>
      </c>
      <c r="B44" s="28" t="s">
        <v>91</v>
      </c>
      <c r="C44" s="25" t="s">
        <v>9</v>
      </c>
      <c r="D44" s="25" t="s">
        <v>92</v>
      </c>
      <c r="E44" s="28">
        <v>1</v>
      </c>
      <c r="F44" s="24">
        <v>768.5</v>
      </c>
      <c r="G44" s="24" t="s">
        <v>93</v>
      </c>
    </row>
    <row r="45" s="4" customFormat="1" ht="25" customHeight="1" spans="1:7">
      <c r="A45" s="24">
        <v>43</v>
      </c>
      <c r="B45" s="29" t="s">
        <v>94</v>
      </c>
      <c r="C45" s="25" t="s">
        <v>9</v>
      </c>
      <c r="D45" s="25" t="s">
        <v>92</v>
      </c>
      <c r="E45" s="29">
        <v>1</v>
      </c>
      <c r="F45" s="24">
        <v>768.5</v>
      </c>
      <c r="G45" s="24" t="s">
        <v>95</v>
      </c>
    </row>
    <row r="46" s="4" customFormat="1" ht="25" customHeight="1" spans="1:7">
      <c r="A46" s="24">
        <v>44</v>
      </c>
      <c r="B46" s="28" t="s">
        <v>96</v>
      </c>
      <c r="C46" s="25" t="s">
        <v>9</v>
      </c>
      <c r="D46" s="25" t="s">
        <v>97</v>
      </c>
      <c r="E46" s="28">
        <v>1</v>
      </c>
      <c r="F46" s="24">
        <v>768.5</v>
      </c>
      <c r="G46" s="24" t="s">
        <v>98</v>
      </c>
    </row>
    <row r="47" s="2" customFormat="1" ht="25" customHeight="1" spans="1:7">
      <c r="A47" s="24">
        <v>45</v>
      </c>
      <c r="B47" s="28" t="s">
        <v>99</v>
      </c>
      <c r="C47" s="25" t="s">
        <v>9</v>
      </c>
      <c r="D47" s="25" t="s">
        <v>88</v>
      </c>
      <c r="E47" s="28">
        <v>1</v>
      </c>
      <c r="F47" s="24">
        <v>768.5</v>
      </c>
      <c r="G47" s="24" t="s">
        <v>100</v>
      </c>
    </row>
    <row r="48" s="2" customFormat="1" ht="25" customHeight="1" spans="1:7">
      <c r="A48" s="24">
        <v>46</v>
      </c>
      <c r="B48" s="28" t="s">
        <v>101</v>
      </c>
      <c r="C48" s="25" t="s">
        <v>9</v>
      </c>
      <c r="D48" s="25" t="s">
        <v>81</v>
      </c>
      <c r="E48" s="28">
        <v>1</v>
      </c>
      <c r="F48" s="24">
        <v>768.5</v>
      </c>
      <c r="G48" s="24" t="s">
        <v>102</v>
      </c>
    </row>
    <row r="49" s="2" customFormat="1" ht="25" customHeight="1" spans="1:7">
      <c r="A49" s="24">
        <v>47</v>
      </c>
      <c r="B49" s="28" t="s">
        <v>103</v>
      </c>
      <c r="C49" s="25" t="s">
        <v>9</v>
      </c>
      <c r="D49" s="25" t="s">
        <v>92</v>
      </c>
      <c r="E49" s="28">
        <v>1</v>
      </c>
      <c r="F49" s="24">
        <v>768.5</v>
      </c>
      <c r="G49" s="24" t="s">
        <v>104</v>
      </c>
    </row>
    <row r="50" s="2" customFormat="1" ht="25" customHeight="1" spans="1:7">
      <c r="A50" s="24">
        <v>48</v>
      </c>
      <c r="B50" s="28" t="s">
        <v>105</v>
      </c>
      <c r="C50" s="25" t="s">
        <v>9</v>
      </c>
      <c r="D50" s="25" t="s">
        <v>84</v>
      </c>
      <c r="E50" s="28">
        <v>1</v>
      </c>
      <c r="F50" s="24">
        <v>768.5</v>
      </c>
      <c r="G50" s="24" t="s">
        <v>85</v>
      </c>
    </row>
    <row r="51" s="2" customFormat="1" ht="25" customHeight="1" spans="1:7">
      <c r="A51" s="24">
        <v>49</v>
      </c>
      <c r="B51" s="28" t="s">
        <v>106</v>
      </c>
      <c r="C51" s="25" t="s">
        <v>9</v>
      </c>
      <c r="D51" s="25" t="s">
        <v>81</v>
      </c>
      <c r="E51" s="28">
        <v>1</v>
      </c>
      <c r="F51" s="24">
        <v>768.5</v>
      </c>
      <c r="G51" s="24" t="s">
        <v>107</v>
      </c>
    </row>
    <row r="52" s="2" customFormat="1" ht="25" customHeight="1" spans="1:7">
      <c r="A52" s="24">
        <v>50</v>
      </c>
      <c r="B52" s="28" t="s">
        <v>108</v>
      </c>
      <c r="C52" s="25" t="s">
        <v>9</v>
      </c>
      <c r="D52" s="25" t="s">
        <v>22</v>
      </c>
      <c r="E52" s="28">
        <v>1</v>
      </c>
      <c r="F52" s="24">
        <v>768.5</v>
      </c>
      <c r="G52" s="24" t="s">
        <v>109</v>
      </c>
    </row>
    <row r="53" s="2" customFormat="1" ht="25" customHeight="1" spans="1:7">
      <c r="A53" s="24">
        <v>51</v>
      </c>
      <c r="B53" s="28" t="s">
        <v>110</v>
      </c>
      <c r="C53" s="25" t="s">
        <v>9</v>
      </c>
      <c r="D53" s="25" t="s">
        <v>81</v>
      </c>
      <c r="E53" s="28">
        <v>1</v>
      </c>
      <c r="F53" s="24">
        <v>768.5</v>
      </c>
      <c r="G53" s="24" t="s">
        <v>111</v>
      </c>
    </row>
    <row r="54" s="2" customFormat="1" ht="25" customHeight="1" spans="1:7">
      <c r="A54" s="24">
        <v>52</v>
      </c>
      <c r="B54" s="28" t="s">
        <v>112</v>
      </c>
      <c r="C54" s="25" t="s">
        <v>9</v>
      </c>
      <c r="D54" s="25" t="s">
        <v>113</v>
      </c>
      <c r="E54" s="28">
        <v>1</v>
      </c>
      <c r="F54" s="24">
        <v>768.5</v>
      </c>
      <c r="G54" s="24" t="s">
        <v>114</v>
      </c>
    </row>
    <row r="55" s="5" customFormat="1" ht="25" customHeight="1" spans="1:9">
      <c r="A55" s="24">
        <v>53</v>
      </c>
      <c r="B55" s="28" t="s">
        <v>115</v>
      </c>
      <c r="C55" s="25" t="s">
        <v>9</v>
      </c>
      <c r="D55" s="25" t="s">
        <v>22</v>
      </c>
      <c r="E55" s="28">
        <v>1</v>
      </c>
      <c r="F55" s="24">
        <v>768.5</v>
      </c>
      <c r="G55" s="24" t="s">
        <v>116</v>
      </c>
      <c r="H55" s="2"/>
      <c r="I55" s="2"/>
    </row>
    <row r="56" s="5" customFormat="1" ht="25" customHeight="1" spans="1:9">
      <c r="A56" s="24">
        <v>54</v>
      </c>
      <c r="B56" s="28" t="s">
        <v>48</v>
      </c>
      <c r="C56" s="25" t="s">
        <v>9</v>
      </c>
      <c r="D56" s="25" t="s">
        <v>46</v>
      </c>
      <c r="E56" s="28">
        <v>1</v>
      </c>
      <c r="F56" s="24">
        <v>768.5</v>
      </c>
      <c r="G56" s="24" t="s">
        <v>117</v>
      </c>
      <c r="H56" s="2"/>
      <c r="I56" s="2"/>
    </row>
    <row r="57" s="5" customFormat="1" ht="25" customHeight="1" spans="1:9">
      <c r="A57" s="24">
        <v>55</v>
      </c>
      <c r="B57" s="28" t="s">
        <v>118</v>
      </c>
      <c r="C57" s="25" t="s">
        <v>9</v>
      </c>
      <c r="D57" s="25" t="s">
        <v>40</v>
      </c>
      <c r="E57" s="28">
        <v>1</v>
      </c>
      <c r="F57" s="24">
        <v>768.5</v>
      </c>
      <c r="G57" s="24" t="s">
        <v>44</v>
      </c>
      <c r="H57" s="2"/>
      <c r="I57" s="2"/>
    </row>
    <row r="58" s="2" customFormat="1" ht="27" customHeight="1" spans="1:7">
      <c r="A58" s="24">
        <v>56</v>
      </c>
      <c r="B58" s="24" t="s">
        <v>119</v>
      </c>
      <c r="C58" s="25" t="s">
        <v>9</v>
      </c>
      <c r="D58" s="25" t="s">
        <v>46</v>
      </c>
      <c r="E58" s="24">
        <v>1</v>
      </c>
      <c r="F58" s="24">
        <v>768.5</v>
      </c>
      <c r="G58" s="24" t="s">
        <v>120</v>
      </c>
    </row>
    <row r="59" s="2" customFormat="1" ht="27" customHeight="1" spans="1:7">
      <c r="A59" s="24">
        <v>57</v>
      </c>
      <c r="B59" s="24" t="s">
        <v>121</v>
      </c>
      <c r="C59" s="25" t="s">
        <v>9</v>
      </c>
      <c r="D59" s="25" t="s">
        <v>22</v>
      </c>
      <c r="E59" s="24">
        <v>1</v>
      </c>
      <c r="F59" s="24">
        <v>768.5</v>
      </c>
      <c r="G59" s="24" t="s">
        <v>122</v>
      </c>
    </row>
    <row r="60" s="5" customFormat="1" ht="27" customHeight="1" spans="1:7">
      <c r="A60" s="24">
        <v>58</v>
      </c>
      <c r="B60" s="24" t="s">
        <v>123</v>
      </c>
      <c r="C60" s="25" t="s">
        <v>9</v>
      </c>
      <c r="D60" s="25" t="s">
        <v>31</v>
      </c>
      <c r="E60" s="24">
        <v>1</v>
      </c>
      <c r="F60" s="24">
        <v>768.5</v>
      </c>
      <c r="G60" s="24" t="s">
        <v>124</v>
      </c>
    </row>
    <row r="61" s="5" customFormat="1" ht="27" customHeight="1" spans="1:7">
      <c r="A61" s="24">
        <v>59</v>
      </c>
      <c r="B61" s="24" t="s">
        <v>125</v>
      </c>
      <c r="C61" s="25" t="s">
        <v>9</v>
      </c>
      <c r="D61" s="25" t="s">
        <v>22</v>
      </c>
      <c r="E61" s="24">
        <v>1</v>
      </c>
      <c r="F61" s="24">
        <v>768.5</v>
      </c>
      <c r="G61" s="24" t="s">
        <v>126</v>
      </c>
    </row>
    <row r="62" s="5" customFormat="1" ht="27" customHeight="1" spans="1:7">
      <c r="A62" s="24">
        <v>60</v>
      </c>
      <c r="B62" s="24" t="s">
        <v>127</v>
      </c>
      <c r="C62" s="25" t="s">
        <v>9</v>
      </c>
      <c r="D62" s="25" t="s">
        <v>22</v>
      </c>
      <c r="E62" s="24">
        <v>1</v>
      </c>
      <c r="F62" s="24">
        <v>768.5</v>
      </c>
      <c r="G62" s="24" t="s">
        <v>128</v>
      </c>
    </row>
    <row r="63" s="5" customFormat="1" ht="27" customHeight="1" spans="1:7">
      <c r="A63" s="24">
        <v>61</v>
      </c>
      <c r="B63" s="24" t="s">
        <v>129</v>
      </c>
      <c r="C63" s="25" t="s">
        <v>9</v>
      </c>
      <c r="D63" s="25" t="s">
        <v>92</v>
      </c>
      <c r="E63" s="24">
        <v>1</v>
      </c>
      <c r="F63" s="24">
        <v>768.5</v>
      </c>
      <c r="G63" s="24" t="s">
        <v>100</v>
      </c>
    </row>
    <row r="64" s="5" customFormat="1" ht="27" customHeight="1" spans="1:7">
      <c r="A64" s="24">
        <v>62</v>
      </c>
      <c r="B64" s="24" t="s">
        <v>48</v>
      </c>
      <c r="C64" s="25" t="s">
        <v>9</v>
      </c>
      <c r="D64" s="25" t="s">
        <v>84</v>
      </c>
      <c r="E64" s="24">
        <v>1</v>
      </c>
      <c r="F64" s="24">
        <v>768.5</v>
      </c>
      <c r="G64" s="24" t="s">
        <v>130</v>
      </c>
    </row>
    <row r="65" s="5" customFormat="1" ht="27" customHeight="1" spans="1:7">
      <c r="A65" s="24">
        <v>63</v>
      </c>
      <c r="B65" s="24" t="s">
        <v>131</v>
      </c>
      <c r="C65" s="25" t="s">
        <v>9</v>
      </c>
      <c r="D65" s="25" t="s">
        <v>84</v>
      </c>
      <c r="E65" s="24">
        <v>1</v>
      </c>
      <c r="F65" s="24">
        <v>768.5</v>
      </c>
      <c r="G65" s="24" t="s">
        <v>85</v>
      </c>
    </row>
    <row r="66" s="5" customFormat="1" ht="27" customHeight="1" spans="1:7">
      <c r="A66" s="24">
        <v>64</v>
      </c>
      <c r="B66" s="24" t="s">
        <v>132</v>
      </c>
      <c r="C66" s="25" t="s">
        <v>9</v>
      </c>
      <c r="D66" s="25" t="s">
        <v>22</v>
      </c>
      <c r="E66" s="24">
        <v>1</v>
      </c>
      <c r="F66" s="24">
        <v>768.5</v>
      </c>
      <c r="G66" s="24" t="s">
        <v>133</v>
      </c>
    </row>
    <row r="67" s="5" customFormat="1" ht="27" customHeight="1" spans="1:7">
      <c r="A67" s="24">
        <v>65</v>
      </c>
      <c r="B67" s="24" t="s">
        <v>134</v>
      </c>
      <c r="C67" s="25" t="s">
        <v>9</v>
      </c>
      <c r="D67" s="25" t="s">
        <v>81</v>
      </c>
      <c r="E67" s="24">
        <v>1</v>
      </c>
      <c r="F67" s="24">
        <v>768.5</v>
      </c>
      <c r="G67" s="24" t="s">
        <v>135</v>
      </c>
    </row>
    <row r="68" s="5" customFormat="1" ht="27" customHeight="1" spans="1:7">
      <c r="A68" s="24">
        <v>66</v>
      </c>
      <c r="B68" s="24" t="s">
        <v>136</v>
      </c>
      <c r="C68" s="25" t="s">
        <v>9</v>
      </c>
      <c r="D68" s="25" t="s">
        <v>10</v>
      </c>
      <c r="E68" s="24">
        <v>1</v>
      </c>
      <c r="F68" s="24">
        <v>768.5</v>
      </c>
      <c r="G68" s="24" t="s">
        <v>137</v>
      </c>
    </row>
    <row r="69" s="5" customFormat="1" ht="27" customHeight="1" spans="1:7">
      <c r="A69" s="24">
        <v>67</v>
      </c>
      <c r="B69" s="24" t="s">
        <v>39</v>
      </c>
      <c r="C69" s="25" t="s">
        <v>9</v>
      </c>
      <c r="D69" s="25" t="s">
        <v>40</v>
      </c>
      <c r="E69" s="24">
        <v>1</v>
      </c>
      <c r="F69" s="24">
        <v>768.5</v>
      </c>
      <c r="G69" s="24" t="s">
        <v>138</v>
      </c>
    </row>
    <row r="70" s="5" customFormat="1" ht="27" customHeight="1" spans="1:7">
      <c r="A70" s="24">
        <v>68</v>
      </c>
      <c r="B70" s="24" t="s">
        <v>139</v>
      </c>
      <c r="C70" s="25" t="s">
        <v>9</v>
      </c>
      <c r="D70" s="25" t="s">
        <v>51</v>
      </c>
      <c r="E70" s="24">
        <v>1</v>
      </c>
      <c r="F70" s="24">
        <v>768.5</v>
      </c>
      <c r="G70" s="24" t="s">
        <v>140</v>
      </c>
    </row>
    <row r="71" s="5" customFormat="1" ht="27" customHeight="1" spans="1:7">
      <c r="A71" s="24">
        <v>69</v>
      </c>
      <c r="B71" s="24" t="s">
        <v>141</v>
      </c>
      <c r="C71" s="25" t="s">
        <v>9</v>
      </c>
      <c r="D71" s="25" t="s">
        <v>51</v>
      </c>
      <c r="E71" s="24">
        <v>1</v>
      </c>
      <c r="F71" s="24">
        <v>768.5</v>
      </c>
      <c r="G71" s="24" t="s">
        <v>142</v>
      </c>
    </row>
    <row r="72" s="5" customFormat="1" ht="27" customHeight="1" spans="1:7">
      <c r="A72" s="24">
        <v>70</v>
      </c>
      <c r="B72" s="24" t="s">
        <v>143</v>
      </c>
      <c r="C72" s="25" t="s">
        <v>9</v>
      </c>
      <c r="D72" s="25" t="s">
        <v>81</v>
      </c>
      <c r="E72" s="24">
        <v>1</v>
      </c>
      <c r="F72" s="24">
        <v>768.5</v>
      </c>
      <c r="G72" s="24" t="s">
        <v>144</v>
      </c>
    </row>
    <row r="73" s="5" customFormat="1" ht="27" customHeight="1" spans="1:7">
      <c r="A73" s="24">
        <v>71</v>
      </c>
      <c r="B73" s="24" t="s">
        <v>145</v>
      </c>
      <c r="C73" s="25" t="s">
        <v>9</v>
      </c>
      <c r="D73" s="25" t="s">
        <v>13</v>
      </c>
      <c r="E73" s="24">
        <v>1</v>
      </c>
      <c r="F73" s="24">
        <v>768.5</v>
      </c>
      <c r="G73" s="24" t="s">
        <v>146</v>
      </c>
    </row>
    <row r="74" s="5" customFormat="1" ht="27" customHeight="1" spans="1:7">
      <c r="A74" s="24">
        <v>72</v>
      </c>
      <c r="B74" s="24" t="s">
        <v>65</v>
      </c>
      <c r="C74" s="25" t="s">
        <v>9</v>
      </c>
      <c r="D74" s="25" t="s">
        <v>68</v>
      </c>
      <c r="E74" s="24">
        <v>1</v>
      </c>
      <c r="F74" s="24">
        <v>768.5</v>
      </c>
      <c r="G74" s="24" t="s">
        <v>147</v>
      </c>
    </row>
    <row r="75" s="5" customFormat="1" ht="27" customHeight="1" spans="1:7">
      <c r="A75" s="24">
        <v>73</v>
      </c>
      <c r="B75" s="24" t="s">
        <v>148</v>
      </c>
      <c r="C75" s="25" t="s">
        <v>9</v>
      </c>
      <c r="D75" s="25" t="s">
        <v>10</v>
      </c>
      <c r="E75" s="24">
        <v>1</v>
      </c>
      <c r="F75" s="24">
        <v>768.5</v>
      </c>
      <c r="G75" s="24" t="s">
        <v>149</v>
      </c>
    </row>
    <row r="76" s="5" customFormat="1" ht="27" customHeight="1" spans="1:7">
      <c r="A76" s="24">
        <v>74</v>
      </c>
      <c r="B76" s="24" t="s">
        <v>150</v>
      </c>
      <c r="C76" s="25" t="s">
        <v>9</v>
      </c>
      <c r="D76" s="25" t="s">
        <v>40</v>
      </c>
      <c r="E76" s="24">
        <v>1</v>
      </c>
      <c r="F76" s="24">
        <v>768.5</v>
      </c>
      <c r="G76" s="24" t="s">
        <v>151</v>
      </c>
    </row>
    <row r="77" s="5" customFormat="1" ht="27" customHeight="1" spans="1:7">
      <c r="A77" s="24">
        <v>75</v>
      </c>
      <c r="B77" s="24" t="s">
        <v>152</v>
      </c>
      <c r="C77" s="25" t="s">
        <v>9</v>
      </c>
      <c r="D77" s="25" t="s">
        <v>81</v>
      </c>
      <c r="E77" s="24">
        <v>1</v>
      </c>
      <c r="F77" s="24">
        <v>768.5</v>
      </c>
      <c r="G77" s="24" t="s">
        <v>153</v>
      </c>
    </row>
    <row r="78" s="5" customFormat="1" ht="27" customHeight="1" spans="1:7">
      <c r="A78" s="24">
        <v>76</v>
      </c>
      <c r="B78" s="24" t="s">
        <v>154</v>
      </c>
      <c r="C78" s="25" t="s">
        <v>9</v>
      </c>
      <c r="D78" s="25" t="s">
        <v>51</v>
      </c>
      <c r="E78" s="24">
        <v>1</v>
      </c>
      <c r="F78" s="24">
        <v>768.5</v>
      </c>
      <c r="G78" s="24" t="s">
        <v>155</v>
      </c>
    </row>
    <row r="79" s="5" customFormat="1" ht="27" customHeight="1" spans="1:7">
      <c r="A79" s="24">
        <v>77</v>
      </c>
      <c r="B79" s="24" t="s">
        <v>156</v>
      </c>
      <c r="C79" s="25" t="s">
        <v>9</v>
      </c>
      <c r="D79" s="25" t="s">
        <v>31</v>
      </c>
      <c r="E79" s="24">
        <v>1</v>
      </c>
      <c r="F79" s="24">
        <v>768.5</v>
      </c>
      <c r="G79" s="24" t="s">
        <v>157</v>
      </c>
    </row>
    <row r="80" s="5" customFormat="1" ht="27" customHeight="1" spans="1:7">
      <c r="A80" s="24">
        <v>78</v>
      </c>
      <c r="B80" s="24" t="s">
        <v>158</v>
      </c>
      <c r="C80" s="25" t="s">
        <v>9</v>
      </c>
      <c r="D80" s="25" t="s">
        <v>31</v>
      </c>
      <c r="E80" s="24">
        <v>1</v>
      </c>
      <c r="F80" s="24">
        <v>768.5</v>
      </c>
      <c r="G80" s="24" t="s">
        <v>159</v>
      </c>
    </row>
    <row r="81" s="6" customFormat="1" ht="27" customHeight="1" spans="1:7">
      <c r="A81" s="24">
        <v>79</v>
      </c>
      <c r="B81" s="31" t="s">
        <v>160</v>
      </c>
      <c r="C81" s="32" t="s">
        <v>9</v>
      </c>
      <c r="D81" s="32" t="s">
        <v>46</v>
      </c>
      <c r="E81" s="31">
        <v>1</v>
      </c>
      <c r="F81" s="31">
        <v>768.5</v>
      </c>
      <c r="G81" s="24" t="s">
        <v>161</v>
      </c>
    </row>
    <row r="82" s="7" customFormat="1" ht="25" customHeight="1" spans="1:8">
      <c r="A82" s="24">
        <v>80</v>
      </c>
      <c r="B82" s="26" t="s">
        <v>162</v>
      </c>
      <c r="C82" s="27" t="s">
        <v>163</v>
      </c>
      <c r="D82" s="27" t="s">
        <v>164</v>
      </c>
      <c r="E82" s="26">
        <v>0.5</v>
      </c>
      <c r="F82" s="26">
        <v>768.5</v>
      </c>
      <c r="G82" s="24" t="s">
        <v>165</v>
      </c>
      <c r="H82" s="7" t="s">
        <v>166</v>
      </c>
    </row>
    <row r="83" s="4" customFormat="1" ht="25" customHeight="1" spans="1:7">
      <c r="A83" s="24">
        <v>81</v>
      </c>
      <c r="B83" s="24" t="s">
        <v>167</v>
      </c>
      <c r="C83" s="25" t="s">
        <v>163</v>
      </c>
      <c r="D83" s="25" t="s">
        <v>164</v>
      </c>
      <c r="E83" s="24">
        <v>1</v>
      </c>
      <c r="F83" s="24">
        <v>768.5</v>
      </c>
      <c r="G83" s="24" t="s">
        <v>168</v>
      </c>
    </row>
    <row r="84" s="4" customFormat="1" ht="25" customHeight="1" spans="1:251">
      <c r="A84" s="24">
        <v>82</v>
      </c>
      <c r="B84" s="28" t="s">
        <v>169</v>
      </c>
      <c r="C84" s="25" t="s">
        <v>163</v>
      </c>
      <c r="D84" s="25" t="s">
        <v>164</v>
      </c>
      <c r="E84" s="24">
        <v>1</v>
      </c>
      <c r="F84" s="24">
        <v>768.5</v>
      </c>
      <c r="G84" s="24" t="s">
        <v>170</v>
      </c>
      <c r="H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</row>
    <row r="85" s="4" customFormat="1" ht="25" customHeight="1" spans="1:251">
      <c r="A85" s="24">
        <v>83</v>
      </c>
      <c r="B85" s="28" t="s">
        <v>171</v>
      </c>
      <c r="C85" s="25" t="s">
        <v>163</v>
      </c>
      <c r="D85" s="25" t="s">
        <v>164</v>
      </c>
      <c r="E85" s="24">
        <v>1</v>
      </c>
      <c r="F85" s="24">
        <v>768.5</v>
      </c>
      <c r="G85" s="24" t="s">
        <v>172</v>
      </c>
      <c r="H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  <c r="BO85" s="33"/>
      <c r="BP85" s="33"/>
      <c r="BQ85" s="33"/>
      <c r="BR85" s="33"/>
      <c r="BS85" s="33"/>
      <c r="BT85" s="33"/>
      <c r="BU85" s="33"/>
      <c r="BV85" s="33"/>
      <c r="BW85" s="33"/>
      <c r="BX85" s="33"/>
      <c r="BY85" s="33"/>
      <c r="BZ85" s="33"/>
      <c r="CA85" s="33"/>
      <c r="CB85" s="33"/>
      <c r="CC85" s="33"/>
      <c r="CD85" s="33"/>
      <c r="CE85" s="33"/>
      <c r="CF85" s="33"/>
      <c r="CG85" s="33"/>
      <c r="CH85" s="33"/>
      <c r="CI85" s="33"/>
      <c r="CJ85" s="33"/>
      <c r="CK85" s="33"/>
      <c r="CL85" s="33"/>
      <c r="CM85" s="33"/>
      <c r="CN85" s="33"/>
      <c r="CO85" s="33"/>
      <c r="CP85" s="33"/>
      <c r="CQ85" s="33"/>
      <c r="CR85" s="33"/>
      <c r="CS85" s="33"/>
      <c r="CT85" s="33"/>
      <c r="CU85" s="33"/>
      <c r="CV85" s="33"/>
      <c r="CW85" s="33"/>
      <c r="CX85" s="33"/>
      <c r="CY85" s="33"/>
      <c r="CZ85" s="33"/>
      <c r="DA85" s="33"/>
      <c r="DB85" s="33"/>
      <c r="DC85" s="33"/>
      <c r="DD85" s="33"/>
      <c r="DE85" s="33"/>
      <c r="DF85" s="33"/>
      <c r="DG85" s="33"/>
      <c r="DH85" s="33"/>
      <c r="DI85" s="33"/>
      <c r="DJ85" s="33"/>
      <c r="DK85" s="33"/>
      <c r="DL85" s="33"/>
      <c r="DM85" s="33"/>
      <c r="DN85" s="33"/>
      <c r="DO85" s="33"/>
      <c r="DP85" s="33"/>
      <c r="DQ85" s="33"/>
      <c r="DR85" s="33"/>
      <c r="DS85" s="33"/>
      <c r="DT85" s="33"/>
      <c r="DU85" s="33"/>
      <c r="DV85" s="33"/>
      <c r="DW85" s="33"/>
      <c r="DX85" s="33"/>
      <c r="DY85" s="33"/>
      <c r="DZ85" s="33"/>
      <c r="EA85" s="33"/>
      <c r="EB85" s="33"/>
      <c r="EC85" s="33"/>
      <c r="ED85" s="33"/>
      <c r="EE85" s="33"/>
      <c r="EF85" s="33"/>
      <c r="EG85" s="33"/>
      <c r="EH85" s="33"/>
      <c r="EI85" s="33"/>
      <c r="EJ85" s="33"/>
      <c r="EK85" s="33"/>
      <c r="EL85" s="33"/>
      <c r="EM85" s="33"/>
      <c r="EN85" s="33"/>
      <c r="EO85" s="33"/>
      <c r="EP85" s="33"/>
      <c r="EQ85" s="33"/>
      <c r="ER85" s="33"/>
      <c r="ES85" s="33"/>
      <c r="ET85" s="33"/>
      <c r="EU85" s="33"/>
      <c r="EV85" s="33"/>
      <c r="EW85" s="33"/>
      <c r="EX85" s="33"/>
      <c r="EY85" s="33"/>
      <c r="EZ85" s="33"/>
      <c r="FA85" s="33"/>
      <c r="FB85" s="33"/>
      <c r="FC85" s="33"/>
      <c r="FD85" s="33"/>
      <c r="FE85" s="33"/>
      <c r="FF85" s="33"/>
      <c r="FG85" s="33"/>
      <c r="FH85" s="33"/>
      <c r="FI85" s="33"/>
      <c r="FJ85" s="33"/>
      <c r="FK85" s="33"/>
      <c r="FL85" s="33"/>
      <c r="FM85" s="33"/>
      <c r="FN85" s="33"/>
      <c r="FO85" s="33"/>
      <c r="FP85" s="33"/>
      <c r="FQ85" s="33"/>
      <c r="FR85" s="33"/>
      <c r="FS85" s="33"/>
      <c r="FT85" s="33"/>
      <c r="FU85" s="33"/>
      <c r="FV85" s="33"/>
      <c r="FW85" s="33"/>
      <c r="FX85" s="33"/>
      <c r="FY85" s="33"/>
      <c r="FZ85" s="33"/>
      <c r="GA85" s="33"/>
      <c r="GB85" s="33"/>
      <c r="GC85" s="33"/>
      <c r="GD85" s="33"/>
      <c r="GE85" s="33"/>
      <c r="GF85" s="33"/>
      <c r="GG85" s="33"/>
      <c r="GH85" s="33"/>
      <c r="GI85" s="33"/>
      <c r="GJ85" s="33"/>
      <c r="GK85" s="33"/>
      <c r="GL85" s="33"/>
      <c r="GM85" s="33"/>
      <c r="GN85" s="33"/>
      <c r="GO85" s="33"/>
      <c r="GP85" s="33"/>
      <c r="GQ85" s="33"/>
      <c r="GR85" s="33"/>
      <c r="GS85" s="33"/>
      <c r="GT85" s="33"/>
      <c r="GU85" s="33"/>
      <c r="GV85" s="33"/>
      <c r="GW85" s="33"/>
      <c r="GX85" s="33"/>
      <c r="GY85" s="33"/>
      <c r="GZ85" s="33"/>
      <c r="HA85" s="33"/>
      <c r="HB85" s="33"/>
      <c r="HC85" s="33"/>
      <c r="HD85" s="33"/>
      <c r="HE85" s="33"/>
      <c r="HF85" s="33"/>
      <c r="HG85" s="33"/>
      <c r="HH85" s="33"/>
      <c r="HI85" s="33"/>
      <c r="HJ85" s="33"/>
      <c r="HK85" s="33"/>
      <c r="HL85" s="33"/>
      <c r="HM85" s="33"/>
      <c r="HN85" s="33"/>
      <c r="HO85" s="33"/>
      <c r="HP85" s="33"/>
      <c r="HQ85" s="33"/>
      <c r="HR85" s="33"/>
      <c r="HS85" s="33"/>
      <c r="HT85" s="33"/>
      <c r="HU85" s="33"/>
      <c r="HV85" s="33"/>
      <c r="HW85" s="33"/>
      <c r="HX85" s="33"/>
      <c r="HY85" s="33"/>
      <c r="HZ85" s="33"/>
      <c r="IA85" s="33"/>
      <c r="IB85" s="33"/>
      <c r="IC85" s="33"/>
      <c r="ID85" s="33"/>
      <c r="IE85" s="33"/>
      <c r="IF85" s="33"/>
      <c r="IG85" s="33"/>
      <c r="IH85" s="33"/>
      <c r="II85" s="33"/>
      <c r="IJ85" s="33"/>
      <c r="IK85" s="33"/>
      <c r="IL85" s="33"/>
      <c r="IM85" s="33"/>
      <c r="IN85" s="33"/>
      <c r="IO85" s="33"/>
      <c r="IP85" s="33"/>
      <c r="IQ85" s="33"/>
    </row>
    <row r="86" s="4" customFormat="1" ht="25" customHeight="1" spans="1:7">
      <c r="A86" s="24">
        <v>84</v>
      </c>
      <c r="B86" s="24" t="s">
        <v>173</v>
      </c>
      <c r="C86" s="25" t="s">
        <v>163</v>
      </c>
      <c r="D86" s="25" t="s">
        <v>174</v>
      </c>
      <c r="E86" s="24">
        <v>1</v>
      </c>
      <c r="F86" s="24">
        <v>768.5</v>
      </c>
      <c r="G86" s="24" t="s">
        <v>175</v>
      </c>
    </row>
    <row r="87" s="4" customFormat="1" ht="25" customHeight="1" spans="1:7">
      <c r="A87" s="24">
        <v>85</v>
      </c>
      <c r="B87" s="24" t="s">
        <v>176</v>
      </c>
      <c r="C87" s="25" t="s">
        <v>163</v>
      </c>
      <c r="D87" s="25" t="s">
        <v>177</v>
      </c>
      <c r="E87" s="24">
        <v>1</v>
      </c>
      <c r="F87" s="24">
        <v>768.5</v>
      </c>
      <c r="G87" s="24" t="s">
        <v>178</v>
      </c>
    </row>
    <row r="88" s="4" customFormat="1" ht="25" customHeight="1" spans="1:7">
      <c r="A88" s="24">
        <v>86</v>
      </c>
      <c r="B88" s="34" t="s">
        <v>179</v>
      </c>
      <c r="C88" s="25" t="s">
        <v>163</v>
      </c>
      <c r="D88" s="25" t="s">
        <v>177</v>
      </c>
      <c r="E88" s="35">
        <v>1</v>
      </c>
      <c r="F88" s="24">
        <v>768.5</v>
      </c>
      <c r="G88" s="24" t="s">
        <v>180</v>
      </c>
    </row>
    <row r="89" s="4" customFormat="1" ht="25" customHeight="1" spans="1:7">
      <c r="A89" s="24">
        <v>87</v>
      </c>
      <c r="B89" s="24" t="s">
        <v>181</v>
      </c>
      <c r="C89" s="25" t="s">
        <v>163</v>
      </c>
      <c r="D89" s="25" t="s">
        <v>177</v>
      </c>
      <c r="E89" s="24">
        <v>1</v>
      </c>
      <c r="F89" s="24">
        <v>768.5</v>
      </c>
      <c r="G89" s="24" t="s">
        <v>182</v>
      </c>
    </row>
    <row r="90" s="4" customFormat="1" ht="25" customHeight="1" spans="1:7">
      <c r="A90" s="24">
        <v>88</v>
      </c>
      <c r="B90" s="24" t="s">
        <v>183</v>
      </c>
      <c r="C90" s="25" t="s">
        <v>163</v>
      </c>
      <c r="D90" s="25" t="s">
        <v>177</v>
      </c>
      <c r="E90" s="24">
        <v>1</v>
      </c>
      <c r="F90" s="24">
        <v>768.5</v>
      </c>
      <c r="G90" s="24" t="s">
        <v>184</v>
      </c>
    </row>
    <row r="91" s="4" customFormat="1" ht="25" customHeight="1" spans="1:7">
      <c r="A91" s="24">
        <v>89</v>
      </c>
      <c r="B91" s="24" t="s">
        <v>185</v>
      </c>
      <c r="C91" s="25" t="s">
        <v>163</v>
      </c>
      <c r="D91" s="25" t="s">
        <v>177</v>
      </c>
      <c r="E91" s="24">
        <v>1</v>
      </c>
      <c r="F91" s="24">
        <v>768.5</v>
      </c>
      <c r="G91" s="24" t="s">
        <v>186</v>
      </c>
    </row>
    <row r="92" s="4" customFormat="1" ht="25" customHeight="1" spans="1:251">
      <c r="A92" s="24">
        <v>90</v>
      </c>
      <c r="B92" s="28" t="s">
        <v>187</v>
      </c>
      <c r="C92" s="25" t="s">
        <v>163</v>
      </c>
      <c r="D92" s="25" t="s">
        <v>177</v>
      </c>
      <c r="E92" s="24">
        <v>1</v>
      </c>
      <c r="F92" s="24">
        <v>768.5</v>
      </c>
      <c r="G92" s="24" t="s">
        <v>188</v>
      </c>
      <c r="H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  <c r="BO92" s="33"/>
      <c r="BP92" s="33"/>
      <c r="BQ92" s="33"/>
      <c r="BR92" s="33"/>
      <c r="BS92" s="33"/>
      <c r="BT92" s="33"/>
      <c r="BU92" s="33"/>
      <c r="BV92" s="33"/>
      <c r="BW92" s="33"/>
      <c r="BX92" s="33"/>
      <c r="BY92" s="33"/>
      <c r="BZ92" s="33"/>
      <c r="CA92" s="33"/>
      <c r="CB92" s="33"/>
      <c r="CC92" s="33"/>
      <c r="CD92" s="33"/>
      <c r="CE92" s="33"/>
      <c r="CF92" s="33"/>
      <c r="CG92" s="33"/>
      <c r="CH92" s="33"/>
      <c r="CI92" s="33"/>
      <c r="CJ92" s="33"/>
      <c r="CK92" s="33"/>
      <c r="CL92" s="33"/>
      <c r="CM92" s="33"/>
      <c r="CN92" s="33"/>
      <c r="CO92" s="33"/>
      <c r="CP92" s="33"/>
      <c r="CQ92" s="33"/>
      <c r="CR92" s="33"/>
      <c r="CS92" s="33"/>
      <c r="CT92" s="33"/>
      <c r="CU92" s="33"/>
      <c r="CV92" s="33"/>
      <c r="CW92" s="33"/>
      <c r="CX92" s="33"/>
      <c r="CY92" s="33"/>
      <c r="CZ92" s="33"/>
      <c r="DA92" s="33"/>
      <c r="DB92" s="33"/>
      <c r="DC92" s="33"/>
      <c r="DD92" s="33"/>
      <c r="DE92" s="33"/>
      <c r="DF92" s="33"/>
      <c r="DG92" s="33"/>
      <c r="DH92" s="33"/>
      <c r="DI92" s="33"/>
      <c r="DJ92" s="33"/>
      <c r="DK92" s="33"/>
      <c r="DL92" s="33"/>
      <c r="DM92" s="33"/>
      <c r="DN92" s="33"/>
      <c r="DO92" s="33"/>
      <c r="DP92" s="33"/>
      <c r="DQ92" s="33"/>
      <c r="DR92" s="33"/>
      <c r="DS92" s="33"/>
      <c r="DT92" s="33"/>
      <c r="DU92" s="33"/>
      <c r="DV92" s="33"/>
      <c r="DW92" s="33"/>
      <c r="DX92" s="33"/>
      <c r="DY92" s="33"/>
      <c r="DZ92" s="33"/>
      <c r="EA92" s="33"/>
      <c r="EB92" s="33"/>
      <c r="EC92" s="33"/>
      <c r="ED92" s="33"/>
      <c r="EE92" s="33"/>
      <c r="EF92" s="33"/>
      <c r="EG92" s="33"/>
      <c r="EH92" s="33"/>
      <c r="EI92" s="33"/>
      <c r="EJ92" s="33"/>
      <c r="EK92" s="33"/>
      <c r="EL92" s="33"/>
      <c r="EM92" s="33"/>
      <c r="EN92" s="33"/>
      <c r="EO92" s="33"/>
      <c r="EP92" s="33"/>
      <c r="EQ92" s="33"/>
      <c r="ER92" s="33"/>
      <c r="ES92" s="33"/>
      <c r="ET92" s="33"/>
      <c r="EU92" s="33"/>
      <c r="EV92" s="33"/>
      <c r="EW92" s="33"/>
      <c r="EX92" s="33"/>
      <c r="EY92" s="33"/>
      <c r="EZ92" s="33"/>
      <c r="FA92" s="33"/>
      <c r="FB92" s="33"/>
      <c r="FC92" s="33"/>
      <c r="FD92" s="33"/>
      <c r="FE92" s="33"/>
      <c r="FF92" s="33"/>
      <c r="FG92" s="33"/>
      <c r="FH92" s="33"/>
      <c r="FI92" s="33"/>
      <c r="FJ92" s="33"/>
      <c r="FK92" s="33"/>
      <c r="FL92" s="33"/>
      <c r="FM92" s="33"/>
      <c r="FN92" s="33"/>
      <c r="FO92" s="33"/>
      <c r="FP92" s="33"/>
      <c r="FQ92" s="33"/>
      <c r="FR92" s="33"/>
      <c r="FS92" s="33"/>
      <c r="FT92" s="33"/>
      <c r="FU92" s="33"/>
      <c r="FV92" s="33"/>
      <c r="FW92" s="33"/>
      <c r="FX92" s="33"/>
      <c r="FY92" s="33"/>
      <c r="FZ92" s="33"/>
      <c r="GA92" s="33"/>
      <c r="GB92" s="33"/>
      <c r="GC92" s="33"/>
      <c r="GD92" s="33"/>
      <c r="GE92" s="33"/>
      <c r="GF92" s="33"/>
      <c r="GG92" s="33"/>
      <c r="GH92" s="33"/>
      <c r="GI92" s="33"/>
      <c r="GJ92" s="33"/>
      <c r="GK92" s="33"/>
      <c r="GL92" s="33"/>
      <c r="GM92" s="33"/>
      <c r="GN92" s="33"/>
      <c r="GO92" s="33"/>
      <c r="GP92" s="33"/>
      <c r="GQ92" s="33"/>
      <c r="GR92" s="33"/>
      <c r="GS92" s="33"/>
      <c r="GT92" s="33"/>
      <c r="GU92" s="33"/>
      <c r="GV92" s="33"/>
      <c r="GW92" s="33"/>
      <c r="GX92" s="33"/>
      <c r="GY92" s="33"/>
      <c r="GZ92" s="33"/>
      <c r="HA92" s="33"/>
      <c r="HB92" s="33"/>
      <c r="HC92" s="33"/>
      <c r="HD92" s="33"/>
      <c r="HE92" s="33"/>
      <c r="HF92" s="33"/>
      <c r="HG92" s="33"/>
      <c r="HH92" s="33"/>
      <c r="HI92" s="33"/>
      <c r="HJ92" s="33"/>
      <c r="HK92" s="33"/>
      <c r="HL92" s="33"/>
      <c r="HM92" s="33"/>
      <c r="HN92" s="33"/>
      <c r="HO92" s="33"/>
      <c r="HP92" s="33"/>
      <c r="HQ92" s="33"/>
      <c r="HR92" s="33"/>
      <c r="HS92" s="33"/>
      <c r="HT92" s="33"/>
      <c r="HU92" s="33"/>
      <c r="HV92" s="33"/>
      <c r="HW92" s="33"/>
      <c r="HX92" s="33"/>
      <c r="HY92" s="33"/>
      <c r="HZ92" s="33"/>
      <c r="IA92" s="33"/>
      <c r="IB92" s="33"/>
      <c r="IC92" s="33"/>
      <c r="ID92" s="33"/>
      <c r="IE92" s="33"/>
      <c r="IF92" s="33"/>
      <c r="IG92" s="33"/>
      <c r="IH92" s="33"/>
      <c r="II92" s="33"/>
      <c r="IJ92" s="33"/>
      <c r="IK92" s="33"/>
      <c r="IL92" s="33"/>
      <c r="IM92" s="33"/>
      <c r="IN92" s="33"/>
      <c r="IO92" s="33"/>
      <c r="IP92" s="33"/>
      <c r="IQ92" s="33"/>
    </row>
    <row r="93" s="7" customFormat="1" ht="25" customHeight="1" spans="1:8">
      <c r="A93" s="24">
        <v>91</v>
      </c>
      <c r="B93" s="26" t="s">
        <v>189</v>
      </c>
      <c r="C93" s="27" t="s">
        <v>163</v>
      </c>
      <c r="D93" s="27" t="s">
        <v>190</v>
      </c>
      <c r="E93" s="36">
        <v>0.5</v>
      </c>
      <c r="F93" s="26">
        <v>768.5</v>
      </c>
      <c r="G93" s="24" t="s">
        <v>191</v>
      </c>
      <c r="H93" s="7" t="s">
        <v>192</v>
      </c>
    </row>
    <row r="94" s="7" customFormat="1" ht="25" customHeight="1" spans="1:251">
      <c r="A94" s="24">
        <v>92</v>
      </c>
      <c r="B94" s="26" t="s">
        <v>189</v>
      </c>
      <c r="C94" s="27" t="s">
        <v>163</v>
      </c>
      <c r="D94" s="27" t="s">
        <v>190</v>
      </c>
      <c r="E94" s="36">
        <v>0.5</v>
      </c>
      <c r="F94" s="26">
        <v>768.5</v>
      </c>
      <c r="G94" s="24" t="s">
        <v>191</v>
      </c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/>
      <c r="AL94" s="50"/>
      <c r="AM94" s="50"/>
      <c r="AN94" s="50"/>
      <c r="AO94" s="50"/>
      <c r="AP94" s="50"/>
      <c r="AQ94" s="50"/>
      <c r="AR94" s="50"/>
      <c r="AS94" s="50"/>
      <c r="AT94" s="50"/>
      <c r="AU94" s="50"/>
      <c r="AV94" s="50"/>
      <c r="AW94" s="50"/>
      <c r="AX94" s="50"/>
      <c r="AY94" s="50"/>
      <c r="AZ94" s="50"/>
      <c r="BA94" s="50"/>
      <c r="BB94" s="50"/>
      <c r="BC94" s="50"/>
      <c r="BD94" s="50"/>
      <c r="BE94" s="50"/>
      <c r="BF94" s="50"/>
      <c r="BG94" s="50"/>
      <c r="BH94" s="50"/>
      <c r="BI94" s="50"/>
      <c r="BJ94" s="50"/>
      <c r="BK94" s="50"/>
      <c r="BL94" s="50"/>
      <c r="BM94" s="50"/>
      <c r="BN94" s="50"/>
      <c r="BO94" s="50"/>
      <c r="BP94" s="50"/>
      <c r="BQ94" s="50"/>
      <c r="BR94" s="50"/>
      <c r="BS94" s="50"/>
      <c r="BT94" s="50"/>
      <c r="BU94" s="50"/>
      <c r="BV94" s="50"/>
      <c r="BW94" s="50"/>
      <c r="BX94" s="50"/>
      <c r="BY94" s="50"/>
      <c r="BZ94" s="50"/>
      <c r="CA94" s="50"/>
      <c r="CB94" s="50"/>
      <c r="CC94" s="50"/>
      <c r="CD94" s="50"/>
      <c r="CE94" s="50"/>
      <c r="CF94" s="50"/>
      <c r="CG94" s="50"/>
      <c r="CH94" s="50"/>
      <c r="CI94" s="50"/>
      <c r="CJ94" s="50"/>
      <c r="CK94" s="50"/>
      <c r="CL94" s="50"/>
      <c r="CM94" s="50"/>
      <c r="CN94" s="50"/>
      <c r="CO94" s="50"/>
      <c r="CP94" s="50"/>
      <c r="CQ94" s="50"/>
      <c r="CR94" s="50"/>
      <c r="CS94" s="50"/>
      <c r="CT94" s="50"/>
      <c r="CU94" s="50"/>
      <c r="CV94" s="50"/>
      <c r="CW94" s="50"/>
      <c r="CX94" s="50"/>
      <c r="CY94" s="50"/>
      <c r="CZ94" s="50"/>
      <c r="DA94" s="50"/>
      <c r="DB94" s="50"/>
      <c r="DC94" s="50"/>
      <c r="DD94" s="50"/>
      <c r="DE94" s="50"/>
      <c r="DF94" s="50"/>
      <c r="DG94" s="50"/>
      <c r="DH94" s="50"/>
      <c r="DI94" s="50"/>
      <c r="DJ94" s="50"/>
      <c r="DK94" s="50"/>
      <c r="DL94" s="50"/>
      <c r="DM94" s="50"/>
      <c r="DN94" s="50"/>
      <c r="DO94" s="50"/>
      <c r="DP94" s="50"/>
      <c r="DQ94" s="50"/>
      <c r="DR94" s="50"/>
      <c r="DS94" s="50"/>
      <c r="DT94" s="50"/>
      <c r="DU94" s="50"/>
      <c r="DV94" s="50"/>
      <c r="DW94" s="50"/>
      <c r="DX94" s="50"/>
      <c r="DY94" s="50"/>
      <c r="DZ94" s="50"/>
      <c r="EA94" s="50"/>
      <c r="EB94" s="50"/>
      <c r="EC94" s="50"/>
      <c r="ED94" s="50"/>
      <c r="EE94" s="50"/>
      <c r="EF94" s="50"/>
      <c r="EG94" s="50"/>
      <c r="EH94" s="50"/>
      <c r="EI94" s="50"/>
      <c r="EJ94" s="50"/>
      <c r="EK94" s="50"/>
      <c r="EL94" s="50"/>
      <c r="EM94" s="50"/>
      <c r="EN94" s="50"/>
      <c r="EO94" s="50"/>
      <c r="EP94" s="50"/>
      <c r="EQ94" s="50"/>
      <c r="ER94" s="50"/>
      <c r="ES94" s="50"/>
      <c r="ET94" s="50"/>
      <c r="EU94" s="50"/>
      <c r="EV94" s="50"/>
      <c r="EW94" s="50"/>
      <c r="EX94" s="50"/>
      <c r="EY94" s="50"/>
      <c r="EZ94" s="50"/>
      <c r="FA94" s="50"/>
      <c r="FB94" s="50"/>
      <c r="FC94" s="50"/>
      <c r="FD94" s="50"/>
      <c r="FE94" s="50"/>
      <c r="FF94" s="50"/>
      <c r="FG94" s="50"/>
      <c r="FH94" s="50"/>
      <c r="FI94" s="50"/>
      <c r="FJ94" s="50"/>
      <c r="FK94" s="50"/>
      <c r="FL94" s="50"/>
      <c r="FM94" s="50"/>
      <c r="FN94" s="50"/>
      <c r="FO94" s="50"/>
      <c r="FP94" s="50"/>
      <c r="FQ94" s="50"/>
      <c r="FR94" s="50"/>
      <c r="FS94" s="50"/>
      <c r="FT94" s="50"/>
      <c r="FU94" s="50"/>
      <c r="FV94" s="50"/>
      <c r="FW94" s="50"/>
      <c r="FX94" s="50"/>
      <c r="FY94" s="50"/>
      <c r="FZ94" s="50"/>
      <c r="GA94" s="50"/>
      <c r="GB94" s="50"/>
      <c r="GC94" s="50"/>
      <c r="GD94" s="50"/>
      <c r="GE94" s="50"/>
      <c r="GF94" s="50"/>
      <c r="GG94" s="50"/>
      <c r="GH94" s="50"/>
      <c r="GI94" s="50"/>
      <c r="GJ94" s="50"/>
      <c r="GK94" s="50"/>
      <c r="GL94" s="50"/>
      <c r="GM94" s="50"/>
      <c r="GN94" s="50"/>
      <c r="GO94" s="50"/>
      <c r="GP94" s="50"/>
      <c r="GQ94" s="50"/>
      <c r="GR94" s="50"/>
      <c r="GS94" s="50"/>
      <c r="GT94" s="50"/>
      <c r="GU94" s="50"/>
      <c r="GV94" s="50"/>
      <c r="GW94" s="50"/>
      <c r="GX94" s="50"/>
      <c r="GY94" s="50"/>
      <c r="GZ94" s="50"/>
      <c r="HA94" s="50"/>
      <c r="HB94" s="50"/>
      <c r="HC94" s="50"/>
      <c r="HD94" s="50"/>
      <c r="HE94" s="50"/>
      <c r="HF94" s="50"/>
      <c r="HG94" s="50"/>
      <c r="HH94" s="50"/>
      <c r="HI94" s="50"/>
      <c r="HJ94" s="50"/>
      <c r="HK94" s="50"/>
      <c r="HL94" s="50"/>
      <c r="HM94" s="50"/>
      <c r="HN94" s="50"/>
      <c r="HO94" s="50"/>
      <c r="HP94" s="50"/>
      <c r="HQ94" s="50"/>
      <c r="HR94" s="50"/>
      <c r="HS94" s="50"/>
      <c r="HT94" s="50"/>
      <c r="HU94" s="50"/>
      <c r="HV94" s="50"/>
      <c r="HW94" s="50"/>
      <c r="HX94" s="50"/>
      <c r="HY94" s="50"/>
      <c r="HZ94" s="50"/>
      <c r="IA94" s="50"/>
      <c r="IB94" s="50"/>
      <c r="IC94" s="50"/>
      <c r="ID94" s="50"/>
      <c r="IE94" s="50"/>
      <c r="IF94" s="50"/>
      <c r="IG94" s="50"/>
      <c r="IH94" s="50"/>
      <c r="II94" s="50"/>
      <c r="IJ94" s="50"/>
      <c r="IK94" s="50"/>
      <c r="IL94" s="50"/>
      <c r="IM94" s="50"/>
      <c r="IN94" s="50"/>
      <c r="IO94" s="50"/>
      <c r="IP94" s="50"/>
      <c r="IQ94" s="50"/>
    </row>
    <row r="95" s="7" customFormat="1" ht="25" customHeight="1" spans="1:8">
      <c r="A95" s="24">
        <v>93</v>
      </c>
      <c r="B95" s="26" t="s">
        <v>193</v>
      </c>
      <c r="C95" s="27" t="s">
        <v>163</v>
      </c>
      <c r="D95" s="27" t="s">
        <v>194</v>
      </c>
      <c r="E95" s="37">
        <v>0.5</v>
      </c>
      <c r="F95" s="26">
        <v>768.5</v>
      </c>
      <c r="G95" s="24" t="s">
        <v>195</v>
      </c>
      <c r="H95" s="38" t="s">
        <v>196</v>
      </c>
    </row>
    <row r="96" s="7" customFormat="1" ht="25" customHeight="1" spans="1:251">
      <c r="A96" s="24">
        <v>94</v>
      </c>
      <c r="B96" s="26" t="s">
        <v>197</v>
      </c>
      <c r="C96" s="27" t="s">
        <v>163</v>
      </c>
      <c r="D96" s="27" t="s">
        <v>194</v>
      </c>
      <c r="E96" s="37">
        <v>0.5</v>
      </c>
      <c r="F96" s="26">
        <v>768.5</v>
      </c>
      <c r="G96" s="24" t="s">
        <v>195</v>
      </c>
      <c r="H96" s="38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0"/>
      <c r="AF96" s="50"/>
      <c r="AG96" s="50"/>
      <c r="AH96" s="50"/>
      <c r="AI96" s="50"/>
      <c r="AJ96" s="50"/>
      <c r="AK96" s="50"/>
      <c r="AL96" s="50"/>
      <c r="AM96" s="50"/>
      <c r="AN96" s="50"/>
      <c r="AO96" s="50"/>
      <c r="AP96" s="50"/>
      <c r="AQ96" s="50"/>
      <c r="AR96" s="50"/>
      <c r="AS96" s="50"/>
      <c r="AT96" s="50"/>
      <c r="AU96" s="50"/>
      <c r="AV96" s="50"/>
      <c r="AW96" s="50"/>
      <c r="AX96" s="50"/>
      <c r="AY96" s="50"/>
      <c r="AZ96" s="50"/>
      <c r="BA96" s="50"/>
      <c r="BB96" s="50"/>
      <c r="BC96" s="50"/>
      <c r="BD96" s="50"/>
      <c r="BE96" s="50"/>
      <c r="BF96" s="50"/>
      <c r="BG96" s="50"/>
      <c r="BH96" s="50"/>
      <c r="BI96" s="50"/>
      <c r="BJ96" s="50"/>
      <c r="BK96" s="50"/>
      <c r="BL96" s="50"/>
      <c r="BM96" s="50"/>
      <c r="BN96" s="50"/>
      <c r="BO96" s="50"/>
      <c r="BP96" s="50"/>
      <c r="BQ96" s="50"/>
      <c r="BR96" s="50"/>
      <c r="BS96" s="50"/>
      <c r="BT96" s="50"/>
      <c r="BU96" s="50"/>
      <c r="BV96" s="50"/>
      <c r="BW96" s="50"/>
      <c r="BX96" s="50"/>
      <c r="BY96" s="50"/>
      <c r="BZ96" s="50"/>
      <c r="CA96" s="50"/>
      <c r="CB96" s="50"/>
      <c r="CC96" s="50"/>
      <c r="CD96" s="50"/>
      <c r="CE96" s="50"/>
      <c r="CF96" s="50"/>
      <c r="CG96" s="50"/>
      <c r="CH96" s="50"/>
      <c r="CI96" s="50"/>
      <c r="CJ96" s="50"/>
      <c r="CK96" s="50"/>
      <c r="CL96" s="50"/>
      <c r="CM96" s="50"/>
      <c r="CN96" s="50"/>
      <c r="CO96" s="50"/>
      <c r="CP96" s="50"/>
      <c r="CQ96" s="50"/>
      <c r="CR96" s="50"/>
      <c r="CS96" s="50"/>
      <c r="CT96" s="50"/>
      <c r="CU96" s="50"/>
      <c r="CV96" s="50"/>
      <c r="CW96" s="50"/>
      <c r="CX96" s="50"/>
      <c r="CY96" s="50"/>
      <c r="CZ96" s="50"/>
      <c r="DA96" s="50"/>
      <c r="DB96" s="50"/>
      <c r="DC96" s="50"/>
      <c r="DD96" s="50"/>
      <c r="DE96" s="50"/>
      <c r="DF96" s="50"/>
      <c r="DG96" s="50"/>
      <c r="DH96" s="50"/>
      <c r="DI96" s="50"/>
      <c r="DJ96" s="50"/>
      <c r="DK96" s="50"/>
      <c r="DL96" s="50"/>
      <c r="DM96" s="50"/>
      <c r="DN96" s="50"/>
      <c r="DO96" s="50"/>
      <c r="DP96" s="50"/>
      <c r="DQ96" s="50"/>
      <c r="DR96" s="50"/>
      <c r="DS96" s="50"/>
      <c r="DT96" s="50"/>
      <c r="DU96" s="50"/>
      <c r="DV96" s="50"/>
      <c r="DW96" s="50"/>
      <c r="DX96" s="50"/>
      <c r="DY96" s="50"/>
      <c r="DZ96" s="50"/>
      <c r="EA96" s="50"/>
      <c r="EB96" s="50"/>
      <c r="EC96" s="50"/>
      <c r="ED96" s="50"/>
      <c r="EE96" s="50"/>
      <c r="EF96" s="50"/>
      <c r="EG96" s="50"/>
      <c r="EH96" s="50"/>
      <c r="EI96" s="50"/>
      <c r="EJ96" s="50"/>
      <c r="EK96" s="50"/>
      <c r="EL96" s="50"/>
      <c r="EM96" s="50"/>
      <c r="EN96" s="50"/>
      <c r="EO96" s="50"/>
      <c r="EP96" s="50"/>
      <c r="EQ96" s="50"/>
      <c r="ER96" s="50"/>
      <c r="ES96" s="50"/>
      <c r="ET96" s="50"/>
      <c r="EU96" s="50"/>
      <c r="EV96" s="50"/>
      <c r="EW96" s="50"/>
      <c r="EX96" s="50"/>
      <c r="EY96" s="50"/>
      <c r="EZ96" s="50"/>
      <c r="FA96" s="50"/>
      <c r="FB96" s="50"/>
      <c r="FC96" s="50"/>
      <c r="FD96" s="50"/>
      <c r="FE96" s="50"/>
      <c r="FF96" s="50"/>
      <c r="FG96" s="50"/>
      <c r="FH96" s="50"/>
      <c r="FI96" s="50"/>
      <c r="FJ96" s="50"/>
      <c r="FK96" s="50"/>
      <c r="FL96" s="50"/>
      <c r="FM96" s="50"/>
      <c r="FN96" s="50"/>
      <c r="FO96" s="50"/>
      <c r="FP96" s="50"/>
      <c r="FQ96" s="50"/>
      <c r="FR96" s="50"/>
      <c r="FS96" s="50"/>
      <c r="FT96" s="50"/>
      <c r="FU96" s="50"/>
      <c r="FV96" s="50"/>
      <c r="FW96" s="50"/>
      <c r="FX96" s="50"/>
      <c r="FY96" s="50"/>
      <c r="FZ96" s="50"/>
      <c r="GA96" s="50"/>
      <c r="GB96" s="50"/>
      <c r="GC96" s="50"/>
      <c r="GD96" s="50"/>
      <c r="GE96" s="50"/>
      <c r="GF96" s="50"/>
      <c r="GG96" s="50"/>
      <c r="GH96" s="50"/>
      <c r="GI96" s="50"/>
      <c r="GJ96" s="50"/>
      <c r="GK96" s="50"/>
      <c r="GL96" s="50"/>
      <c r="GM96" s="50"/>
      <c r="GN96" s="50"/>
      <c r="GO96" s="50"/>
      <c r="GP96" s="50"/>
      <c r="GQ96" s="50"/>
      <c r="GR96" s="50"/>
      <c r="GS96" s="50"/>
      <c r="GT96" s="50"/>
      <c r="GU96" s="50"/>
      <c r="GV96" s="50"/>
      <c r="GW96" s="50"/>
      <c r="GX96" s="50"/>
      <c r="GY96" s="50"/>
      <c r="GZ96" s="50"/>
      <c r="HA96" s="50"/>
      <c r="HB96" s="50"/>
      <c r="HC96" s="50"/>
      <c r="HD96" s="50"/>
      <c r="HE96" s="50"/>
      <c r="HF96" s="50"/>
      <c r="HG96" s="50"/>
      <c r="HH96" s="50"/>
      <c r="HI96" s="50"/>
      <c r="HJ96" s="50"/>
      <c r="HK96" s="50"/>
      <c r="HL96" s="50"/>
      <c r="HM96" s="50"/>
      <c r="HN96" s="50"/>
      <c r="HO96" s="50"/>
      <c r="HP96" s="50"/>
      <c r="HQ96" s="50"/>
      <c r="HR96" s="50"/>
      <c r="HS96" s="50"/>
      <c r="HT96" s="50"/>
      <c r="HU96" s="50"/>
      <c r="HV96" s="50"/>
      <c r="HW96" s="50"/>
      <c r="HX96" s="50"/>
      <c r="HY96" s="50"/>
      <c r="HZ96" s="50"/>
      <c r="IA96" s="50"/>
      <c r="IB96" s="50"/>
      <c r="IC96" s="50"/>
      <c r="ID96" s="50"/>
      <c r="IE96" s="50"/>
      <c r="IF96" s="50"/>
      <c r="IG96" s="50"/>
      <c r="IH96" s="50"/>
      <c r="II96" s="50"/>
      <c r="IJ96" s="50"/>
      <c r="IK96" s="50"/>
      <c r="IL96" s="50"/>
      <c r="IM96" s="50"/>
      <c r="IN96" s="50"/>
      <c r="IO96" s="50"/>
      <c r="IP96" s="50"/>
      <c r="IQ96" s="50"/>
    </row>
    <row r="97" s="4" customFormat="1" ht="25" customHeight="1" spans="1:7">
      <c r="A97" s="24">
        <v>95</v>
      </c>
      <c r="B97" s="24" t="s">
        <v>198</v>
      </c>
      <c r="C97" s="25" t="s">
        <v>163</v>
      </c>
      <c r="D97" s="25" t="s">
        <v>194</v>
      </c>
      <c r="E97" s="24">
        <v>1</v>
      </c>
      <c r="F97" s="24">
        <v>768.5</v>
      </c>
      <c r="G97" s="24" t="s">
        <v>199</v>
      </c>
    </row>
    <row r="98" s="4" customFormat="1" ht="25" customHeight="1" spans="1:7">
      <c r="A98" s="24">
        <v>96</v>
      </c>
      <c r="B98" s="24" t="s">
        <v>200</v>
      </c>
      <c r="C98" s="25" t="s">
        <v>163</v>
      </c>
      <c r="D98" s="25" t="s">
        <v>194</v>
      </c>
      <c r="E98" s="24">
        <v>1</v>
      </c>
      <c r="F98" s="24">
        <v>768.5</v>
      </c>
      <c r="G98" s="24" t="s">
        <v>201</v>
      </c>
    </row>
    <row r="99" s="7" customFormat="1" ht="25" customHeight="1" spans="1:7">
      <c r="A99" s="24">
        <v>97</v>
      </c>
      <c r="B99" s="26" t="s">
        <v>202</v>
      </c>
      <c r="C99" s="27" t="s">
        <v>163</v>
      </c>
      <c r="D99" s="27" t="s">
        <v>164</v>
      </c>
      <c r="E99" s="26">
        <v>0.5</v>
      </c>
      <c r="F99" s="26">
        <v>768.5</v>
      </c>
      <c r="G99" s="24" t="s">
        <v>165</v>
      </c>
    </row>
    <row r="100" s="4" customFormat="1" ht="25" customHeight="1" spans="1:250">
      <c r="A100" s="24">
        <v>98</v>
      </c>
      <c r="B100" s="28" t="s">
        <v>179</v>
      </c>
      <c r="C100" s="25" t="s">
        <v>163</v>
      </c>
      <c r="D100" s="25" t="s">
        <v>177</v>
      </c>
      <c r="E100" s="24">
        <v>1</v>
      </c>
      <c r="F100" s="24">
        <v>768.5</v>
      </c>
      <c r="G100" s="24" t="s">
        <v>203</v>
      </c>
      <c r="H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  <c r="IB100" s="2"/>
      <c r="IC100" s="2"/>
      <c r="ID100" s="2"/>
      <c r="IE100" s="2"/>
      <c r="IF100" s="2"/>
      <c r="IG100" s="2"/>
      <c r="IH100" s="2"/>
      <c r="II100" s="2"/>
      <c r="IJ100" s="2"/>
      <c r="IK100" s="2"/>
      <c r="IL100" s="2"/>
      <c r="IM100" s="30"/>
      <c r="IN100" s="30"/>
      <c r="IO100" s="30"/>
      <c r="IP100" s="30"/>
    </row>
    <row r="101" s="8" customFormat="1" ht="25" customHeight="1" spans="1:7">
      <c r="A101" s="24">
        <v>99</v>
      </c>
      <c r="B101" s="39" t="s">
        <v>204</v>
      </c>
      <c r="C101" s="40" t="s">
        <v>163</v>
      </c>
      <c r="D101" s="41" t="s">
        <v>164</v>
      </c>
      <c r="E101" s="42">
        <v>1</v>
      </c>
      <c r="F101" s="24">
        <v>768.5</v>
      </c>
      <c r="G101" s="24" t="s">
        <v>205</v>
      </c>
    </row>
    <row r="102" s="2" customFormat="1" ht="25" customHeight="1" spans="1:7">
      <c r="A102" s="24">
        <v>100</v>
      </c>
      <c r="B102" s="28" t="s">
        <v>206</v>
      </c>
      <c r="C102" s="25" t="s">
        <v>163</v>
      </c>
      <c r="D102" s="25" t="s">
        <v>177</v>
      </c>
      <c r="E102" s="24">
        <v>1</v>
      </c>
      <c r="F102" s="24">
        <v>768.5</v>
      </c>
      <c r="G102" s="24" t="s">
        <v>184</v>
      </c>
    </row>
    <row r="103" s="9" customFormat="1" ht="25" customHeight="1" spans="1:7">
      <c r="A103" s="24">
        <v>101</v>
      </c>
      <c r="B103" s="43" t="s">
        <v>207</v>
      </c>
      <c r="C103" s="44" t="s">
        <v>163</v>
      </c>
      <c r="D103" s="44" t="s">
        <v>174</v>
      </c>
      <c r="E103" s="22">
        <v>1</v>
      </c>
      <c r="F103" s="22">
        <v>9222</v>
      </c>
      <c r="G103" s="24" t="s">
        <v>208</v>
      </c>
    </row>
    <row r="104" s="2" customFormat="1" ht="25" customHeight="1" spans="1:7">
      <c r="A104" s="24">
        <v>102</v>
      </c>
      <c r="B104" s="28" t="s">
        <v>209</v>
      </c>
      <c r="C104" s="25" t="s">
        <v>163</v>
      </c>
      <c r="D104" s="25" t="s">
        <v>210</v>
      </c>
      <c r="E104" s="24">
        <v>1</v>
      </c>
      <c r="F104" s="24">
        <v>768.5</v>
      </c>
      <c r="G104" s="24" t="s">
        <v>211</v>
      </c>
    </row>
    <row r="105" s="2" customFormat="1" ht="25" customHeight="1" spans="1:7">
      <c r="A105" s="24">
        <v>103</v>
      </c>
      <c r="B105" s="28" t="s">
        <v>212</v>
      </c>
      <c r="C105" s="25" t="s">
        <v>163</v>
      </c>
      <c r="D105" s="25" t="s">
        <v>194</v>
      </c>
      <c r="E105" s="24">
        <v>1</v>
      </c>
      <c r="F105" s="24">
        <v>768.5</v>
      </c>
      <c r="G105" s="24" t="s">
        <v>213</v>
      </c>
    </row>
    <row r="106" s="3" customFormat="1" ht="25" customHeight="1" spans="1:8">
      <c r="A106" s="24">
        <v>104</v>
      </c>
      <c r="B106" s="45" t="s">
        <v>125</v>
      </c>
      <c r="C106" s="27" t="s">
        <v>163</v>
      </c>
      <c r="D106" s="27" t="s">
        <v>194</v>
      </c>
      <c r="E106" s="26">
        <v>0.5</v>
      </c>
      <c r="F106" s="26">
        <v>768.5</v>
      </c>
      <c r="G106" s="24" t="s">
        <v>214</v>
      </c>
      <c r="H106" s="3" t="s">
        <v>215</v>
      </c>
    </row>
    <row r="107" s="3" customFormat="1" ht="25" customHeight="1" spans="1:7">
      <c r="A107" s="24">
        <v>105</v>
      </c>
      <c r="B107" s="45" t="s">
        <v>216</v>
      </c>
      <c r="C107" s="27" t="s">
        <v>163</v>
      </c>
      <c r="D107" s="27" t="s">
        <v>194</v>
      </c>
      <c r="E107" s="26">
        <v>0.5</v>
      </c>
      <c r="F107" s="26">
        <v>768.5</v>
      </c>
      <c r="G107" s="24" t="s">
        <v>217</v>
      </c>
    </row>
    <row r="108" s="10" customFormat="1" ht="25" customHeight="1" spans="1:7">
      <c r="A108" s="24">
        <v>106</v>
      </c>
      <c r="B108" s="46" t="s">
        <v>218</v>
      </c>
      <c r="C108" s="40" t="s">
        <v>163</v>
      </c>
      <c r="D108" s="47" t="s">
        <v>190</v>
      </c>
      <c r="E108" s="48">
        <v>1</v>
      </c>
      <c r="F108" s="24">
        <v>768.5</v>
      </c>
      <c r="G108" s="24" t="s">
        <v>219</v>
      </c>
    </row>
    <row r="109" s="2" customFormat="1" ht="25" customHeight="1" spans="1:7">
      <c r="A109" s="24">
        <v>107</v>
      </c>
      <c r="B109" s="28" t="s">
        <v>220</v>
      </c>
      <c r="C109" s="25" t="s">
        <v>163</v>
      </c>
      <c r="D109" s="25" t="s">
        <v>174</v>
      </c>
      <c r="E109" s="24">
        <v>1</v>
      </c>
      <c r="F109" s="24">
        <v>768.5</v>
      </c>
      <c r="G109" s="24" t="s">
        <v>221</v>
      </c>
    </row>
    <row r="110" s="3" customFormat="1" ht="25" customHeight="1" spans="1:8">
      <c r="A110" s="24">
        <v>108</v>
      </c>
      <c r="B110" s="26" t="s">
        <v>222</v>
      </c>
      <c r="C110" s="27" t="s">
        <v>223</v>
      </c>
      <c r="D110" s="27" t="s">
        <v>224</v>
      </c>
      <c r="E110" s="49">
        <v>0.5</v>
      </c>
      <c r="F110" s="26">
        <v>768.5</v>
      </c>
      <c r="G110" s="24" t="s">
        <v>225</v>
      </c>
      <c r="H110" s="3" t="s">
        <v>24</v>
      </c>
    </row>
    <row r="111" s="3" customFormat="1" ht="25" customHeight="1" spans="1:7">
      <c r="A111" s="24">
        <v>109</v>
      </c>
      <c r="B111" s="26" t="s">
        <v>226</v>
      </c>
      <c r="C111" s="27" t="s">
        <v>223</v>
      </c>
      <c r="D111" s="27" t="s">
        <v>224</v>
      </c>
      <c r="E111" s="49">
        <v>0.5</v>
      </c>
      <c r="F111" s="26">
        <v>768.5</v>
      </c>
      <c r="G111" s="24" t="s">
        <v>225</v>
      </c>
    </row>
    <row r="112" s="2" customFormat="1" ht="25" customHeight="1" spans="1:7">
      <c r="A112" s="24">
        <v>110</v>
      </c>
      <c r="B112" s="24" t="s">
        <v>227</v>
      </c>
      <c r="C112" s="25" t="s">
        <v>223</v>
      </c>
      <c r="D112" s="25" t="s">
        <v>224</v>
      </c>
      <c r="E112" s="24">
        <v>1</v>
      </c>
      <c r="F112" s="24">
        <v>768.5</v>
      </c>
      <c r="G112" s="24" t="s">
        <v>228</v>
      </c>
    </row>
    <row r="113" s="2" customFormat="1" ht="25" customHeight="1" spans="1:7">
      <c r="A113" s="24">
        <v>111</v>
      </c>
      <c r="B113" s="24" t="s">
        <v>229</v>
      </c>
      <c r="C113" s="25" t="s">
        <v>223</v>
      </c>
      <c r="D113" s="25" t="s">
        <v>224</v>
      </c>
      <c r="E113" s="24">
        <v>1</v>
      </c>
      <c r="F113" s="24">
        <v>768.5</v>
      </c>
      <c r="G113" s="24" t="s">
        <v>230</v>
      </c>
    </row>
    <row r="114" s="2" customFormat="1" ht="25" customHeight="1" spans="1:7">
      <c r="A114" s="24">
        <v>112</v>
      </c>
      <c r="B114" s="24" t="s">
        <v>231</v>
      </c>
      <c r="C114" s="25" t="s">
        <v>223</v>
      </c>
      <c r="D114" s="25" t="s">
        <v>232</v>
      </c>
      <c r="E114" s="24">
        <v>1</v>
      </c>
      <c r="F114" s="24">
        <v>768.5</v>
      </c>
      <c r="G114" s="24" t="s">
        <v>233</v>
      </c>
    </row>
    <row r="115" s="2" customFormat="1" ht="25" customHeight="1" spans="1:7">
      <c r="A115" s="24">
        <v>113</v>
      </c>
      <c r="B115" s="24" t="s">
        <v>234</v>
      </c>
      <c r="C115" s="25" t="s">
        <v>223</v>
      </c>
      <c r="D115" s="25" t="s">
        <v>235</v>
      </c>
      <c r="E115" s="24">
        <v>1</v>
      </c>
      <c r="F115" s="24">
        <v>768.5</v>
      </c>
      <c r="G115" s="24" t="s">
        <v>236</v>
      </c>
    </row>
    <row r="116" s="2" customFormat="1" ht="25" customHeight="1" spans="1:7">
      <c r="A116" s="24">
        <v>114</v>
      </c>
      <c r="B116" s="24" t="s">
        <v>237</v>
      </c>
      <c r="C116" s="25" t="s">
        <v>223</v>
      </c>
      <c r="D116" s="25" t="s">
        <v>238</v>
      </c>
      <c r="E116" s="24">
        <v>1</v>
      </c>
      <c r="F116" s="24">
        <v>768.5</v>
      </c>
      <c r="G116" s="24" t="s">
        <v>239</v>
      </c>
    </row>
    <row r="117" s="2" customFormat="1" ht="25" customHeight="1" spans="1:7">
      <c r="A117" s="24">
        <v>115</v>
      </c>
      <c r="B117" s="24" t="s">
        <v>237</v>
      </c>
      <c r="C117" s="25" t="s">
        <v>223</v>
      </c>
      <c r="D117" s="25" t="s">
        <v>238</v>
      </c>
      <c r="E117" s="24">
        <v>1</v>
      </c>
      <c r="F117" s="24">
        <v>768.5</v>
      </c>
      <c r="G117" s="24" t="s">
        <v>240</v>
      </c>
    </row>
    <row r="118" s="2" customFormat="1" ht="25" customHeight="1" spans="1:7">
      <c r="A118" s="24">
        <v>116</v>
      </c>
      <c r="B118" s="24" t="s">
        <v>241</v>
      </c>
      <c r="C118" s="25" t="s">
        <v>223</v>
      </c>
      <c r="D118" s="25" t="s">
        <v>242</v>
      </c>
      <c r="E118" s="24">
        <v>1</v>
      </c>
      <c r="F118" s="24">
        <v>768.5</v>
      </c>
      <c r="G118" s="24" t="s">
        <v>243</v>
      </c>
    </row>
    <row r="119" s="2" customFormat="1" ht="25" customHeight="1" spans="1:7">
      <c r="A119" s="24">
        <v>117</v>
      </c>
      <c r="B119" s="24" t="s">
        <v>244</v>
      </c>
      <c r="C119" s="25" t="s">
        <v>223</v>
      </c>
      <c r="D119" s="25" t="s">
        <v>245</v>
      </c>
      <c r="E119" s="24">
        <v>1</v>
      </c>
      <c r="F119" s="24">
        <v>768.5</v>
      </c>
      <c r="G119" s="24" t="s">
        <v>246</v>
      </c>
    </row>
    <row r="120" s="2" customFormat="1" ht="25" customHeight="1" spans="1:7">
      <c r="A120" s="24">
        <v>118</v>
      </c>
      <c r="B120" s="24" t="s">
        <v>247</v>
      </c>
      <c r="C120" s="25" t="s">
        <v>223</v>
      </c>
      <c r="D120" s="25" t="s">
        <v>245</v>
      </c>
      <c r="E120" s="24">
        <v>1</v>
      </c>
      <c r="F120" s="24">
        <v>768.5</v>
      </c>
      <c r="G120" s="24" t="s">
        <v>248</v>
      </c>
    </row>
    <row r="121" s="2" customFormat="1" ht="25" customHeight="1" spans="1:7">
      <c r="A121" s="24">
        <v>119</v>
      </c>
      <c r="B121" s="24" t="s">
        <v>249</v>
      </c>
      <c r="C121" s="25" t="s">
        <v>223</v>
      </c>
      <c r="D121" s="25" t="s">
        <v>245</v>
      </c>
      <c r="E121" s="24">
        <v>1</v>
      </c>
      <c r="F121" s="24">
        <v>768.5</v>
      </c>
      <c r="G121" s="24" t="s">
        <v>250</v>
      </c>
    </row>
    <row r="122" s="2" customFormat="1" ht="25" customHeight="1" spans="1:7">
      <c r="A122" s="24">
        <v>120</v>
      </c>
      <c r="B122" s="24" t="s">
        <v>251</v>
      </c>
      <c r="C122" s="25" t="s">
        <v>223</v>
      </c>
      <c r="D122" s="25" t="s">
        <v>252</v>
      </c>
      <c r="E122" s="24">
        <v>1</v>
      </c>
      <c r="F122" s="24">
        <v>768.5</v>
      </c>
      <c r="G122" s="24" t="s">
        <v>253</v>
      </c>
    </row>
    <row r="123" s="2" customFormat="1" ht="25" customHeight="1" spans="1:7">
      <c r="A123" s="24">
        <v>121</v>
      </c>
      <c r="B123" s="24" t="s">
        <v>254</v>
      </c>
      <c r="C123" s="25" t="s">
        <v>223</v>
      </c>
      <c r="D123" s="25" t="s">
        <v>252</v>
      </c>
      <c r="E123" s="24">
        <v>1</v>
      </c>
      <c r="F123" s="24">
        <v>768.5</v>
      </c>
      <c r="G123" s="24" t="s">
        <v>255</v>
      </c>
    </row>
    <row r="124" s="2" customFormat="1" ht="25" customHeight="1" spans="1:7">
      <c r="A124" s="24">
        <v>122</v>
      </c>
      <c r="B124" s="24" t="s">
        <v>256</v>
      </c>
      <c r="C124" s="25" t="s">
        <v>223</v>
      </c>
      <c r="D124" s="25" t="s">
        <v>252</v>
      </c>
      <c r="E124" s="24">
        <v>1</v>
      </c>
      <c r="F124" s="24">
        <v>768.5</v>
      </c>
      <c r="G124" s="24" t="s">
        <v>257</v>
      </c>
    </row>
    <row r="125" s="2" customFormat="1" ht="25" customHeight="1" spans="1:7">
      <c r="A125" s="24">
        <v>123</v>
      </c>
      <c r="B125" s="24" t="s">
        <v>258</v>
      </c>
      <c r="C125" s="25" t="s">
        <v>223</v>
      </c>
      <c r="D125" s="25" t="s">
        <v>238</v>
      </c>
      <c r="E125" s="24">
        <v>1</v>
      </c>
      <c r="F125" s="24">
        <v>768.5</v>
      </c>
      <c r="G125" s="24" t="s">
        <v>259</v>
      </c>
    </row>
    <row r="126" s="2" customFormat="1" ht="25" customHeight="1" spans="1:7">
      <c r="A126" s="24">
        <v>124</v>
      </c>
      <c r="B126" s="24" t="s">
        <v>260</v>
      </c>
      <c r="C126" s="25" t="s">
        <v>223</v>
      </c>
      <c r="D126" s="25" t="s">
        <v>238</v>
      </c>
      <c r="E126" s="24">
        <v>1</v>
      </c>
      <c r="F126" s="24">
        <v>768.5</v>
      </c>
      <c r="G126" s="24" t="s">
        <v>261</v>
      </c>
    </row>
    <row r="127" s="2" customFormat="1" ht="25" customHeight="1" spans="1:7">
      <c r="A127" s="24">
        <v>125</v>
      </c>
      <c r="B127" s="24" t="s">
        <v>262</v>
      </c>
      <c r="C127" s="25" t="s">
        <v>223</v>
      </c>
      <c r="D127" s="25" t="s">
        <v>238</v>
      </c>
      <c r="E127" s="24">
        <v>1</v>
      </c>
      <c r="F127" s="24">
        <v>768.5</v>
      </c>
      <c r="G127" s="24" t="s">
        <v>263</v>
      </c>
    </row>
    <row r="128" s="2" customFormat="1" ht="25" customHeight="1" spans="1:7">
      <c r="A128" s="24">
        <v>126</v>
      </c>
      <c r="B128" s="24" t="s">
        <v>264</v>
      </c>
      <c r="C128" s="25" t="s">
        <v>223</v>
      </c>
      <c r="D128" s="25" t="s">
        <v>238</v>
      </c>
      <c r="E128" s="24">
        <v>1</v>
      </c>
      <c r="F128" s="24">
        <v>768.5</v>
      </c>
      <c r="G128" s="24" t="s">
        <v>265</v>
      </c>
    </row>
    <row r="129" s="2" customFormat="1" ht="25" customHeight="1" spans="1:7">
      <c r="A129" s="24">
        <v>127</v>
      </c>
      <c r="B129" s="24" t="s">
        <v>266</v>
      </c>
      <c r="C129" s="25" t="s">
        <v>223</v>
      </c>
      <c r="D129" s="25" t="s">
        <v>267</v>
      </c>
      <c r="E129" s="24">
        <v>1</v>
      </c>
      <c r="F129" s="24">
        <v>768.5</v>
      </c>
      <c r="G129" s="24" t="s">
        <v>268</v>
      </c>
    </row>
    <row r="130" s="2" customFormat="1" ht="25" customHeight="1" spans="1:7">
      <c r="A130" s="24">
        <v>128</v>
      </c>
      <c r="B130" s="24" t="s">
        <v>269</v>
      </c>
      <c r="C130" s="25" t="s">
        <v>223</v>
      </c>
      <c r="D130" s="25" t="s">
        <v>267</v>
      </c>
      <c r="E130" s="24">
        <v>1</v>
      </c>
      <c r="F130" s="24">
        <v>768.5</v>
      </c>
      <c r="G130" s="24" t="s">
        <v>270</v>
      </c>
    </row>
    <row r="131" s="2" customFormat="1" ht="25" customHeight="1" spans="1:7">
      <c r="A131" s="24">
        <v>129</v>
      </c>
      <c r="B131" s="24" t="s">
        <v>271</v>
      </c>
      <c r="C131" s="25" t="s">
        <v>223</v>
      </c>
      <c r="D131" s="25" t="s">
        <v>267</v>
      </c>
      <c r="E131" s="24">
        <v>1</v>
      </c>
      <c r="F131" s="24">
        <v>768.5</v>
      </c>
      <c r="G131" s="24" t="s">
        <v>272</v>
      </c>
    </row>
    <row r="132" s="2" customFormat="1" ht="25" customHeight="1" spans="1:7">
      <c r="A132" s="24">
        <v>130</v>
      </c>
      <c r="B132" s="24" t="s">
        <v>273</v>
      </c>
      <c r="C132" s="25" t="s">
        <v>223</v>
      </c>
      <c r="D132" s="25" t="s">
        <v>267</v>
      </c>
      <c r="E132" s="24">
        <v>1</v>
      </c>
      <c r="F132" s="24">
        <v>768.5</v>
      </c>
      <c r="G132" s="24" t="s">
        <v>274</v>
      </c>
    </row>
    <row r="133" s="2" customFormat="1" ht="25" customHeight="1" spans="1:7">
      <c r="A133" s="24">
        <v>131</v>
      </c>
      <c r="B133" s="24" t="s">
        <v>275</v>
      </c>
      <c r="C133" s="25" t="s">
        <v>223</v>
      </c>
      <c r="D133" s="25" t="s">
        <v>276</v>
      </c>
      <c r="E133" s="24">
        <v>1</v>
      </c>
      <c r="F133" s="24">
        <v>768.5</v>
      </c>
      <c r="G133" s="24" t="s">
        <v>277</v>
      </c>
    </row>
    <row r="134" s="2" customFormat="1" ht="25" customHeight="1" spans="1:7">
      <c r="A134" s="24">
        <v>132</v>
      </c>
      <c r="B134" s="28" t="s">
        <v>185</v>
      </c>
      <c r="C134" s="25" t="s">
        <v>223</v>
      </c>
      <c r="D134" s="25" t="s">
        <v>276</v>
      </c>
      <c r="E134" s="24">
        <v>1</v>
      </c>
      <c r="F134" s="24">
        <v>768.5</v>
      </c>
      <c r="G134" s="24" t="s">
        <v>278</v>
      </c>
    </row>
    <row r="135" s="2" customFormat="1" ht="25" customHeight="1" spans="1:7">
      <c r="A135" s="24">
        <v>133</v>
      </c>
      <c r="B135" s="24" t="s">
        <v>279</v>
      </c>
      <c r="C135" s="25" t="s">
        <v>223</v>
      </c>
      <c r="D135" s="25" t="s">
        <v>252</v>
      </c>
      <c r="E135" s="24">
        <v>1</v>
      </c>
      <c r="F135" s="24">
        <v>768.5</v>
      </c>
      <c r="G135" s="24" t="s">
        <v>280</v>
      </c>
    </row>
    <row r="136" s="2" customFormat="1" ht="25" customHeight="1" spans="1:7">
      <c r="A136" s="24">
        <v>134</v>
      </c>
      <c r="B136" s="24" t="s">
        <v>281</v>
      </c>
      <c r="C136" s="25" t="s">
        <v>223</v>
      </c>
      <c r="D136" s="25" t="s">
        <v>252</v>
      </c>
      <c r="E136" s="24">
        <v>1</v>
      </c>
      <c r="F136" s="24">
        <v>768.5</v>
      </c>
      <c r="G136" s="24" t="s">
        <v>282</v>
      </c>
    </row>
    <row r="137" s="2" customFormat="1" ht="25" customHeight="1" spans="1:7">
      <c r="A137" s="24">
        <v>135</v>
      </c>
      <c r="B137" s="24" t="s">
        <v>283</v>
      </c>
      <c r="C137" s="25" t="s">
        <v>223</v>
      </c>
      <c r="D137" s="25" t="s">
        <v>238</v>
      </c>
      <c r="E137" s="24">
        <v>1</v>
      </c>
      <c r="F137" s="24">
        <v>768.5</v>
      </c>
      <c r="G137" s="24" t="s">
        <v>284</v>
      </c>
    </row>
    <row r="138" s="2" customFormat="1" ht="25" customHeight="1" spans="1:9">
      <c r="A138" s="24">
        <v>136</v>
      </c>
      <c r="B138" s="24" t="s">
        <v>285</v>
      </c>
      <c r="C138" s="25" t="s">
        <v>223</v>
      </c>
      <c r="D138" s="25" t="s">
        <v>286</v>
      </c>
      <c r="E138" s="24">
        <v>1</v>
      </c>
      <c r="F138" s="24">
        <v>768.5</v>
      </c>
      <c r="G138" s="24" t="s">
        <v>287</v>
      </c>
      <c r="H138" s="51"/>
      <c r="I138" s="52"/>
    </row>
    <row r="139" s="2" customFormat="1" ht="25" customHeight="1" spans="1:7">
      <c r="A139" s="24">
        <v>137</v>
      </c>
      <c r="B139" s="24" t="s">
        <v>28</v>
      </c>
      <c r="C139" s="25" t="s">
        <v>223</v>
      </c>
      <c r="D139" s="25" t="s">
        <v>286</v>
      </c>
      <c r="E139" s="24">
        <v>1</v>
      </c>
      <c r="F139" s="24">
        <v>768.5</v>
      </c>
      <c r="G139" s="24" t="s">
        <v>288</v>
      </c>
    </row>
    <row r="140" s="2" customFormat="1" ht="25" customHeight="1" spans="1:7">
      <c r="A140" s="24">
        <v>138</v>
      </c>
      <c r="B140" s="24" t="s">
        <v>279</v>
      </c>
      <c r="C140" s="25" t="s">
        <v>223</v>
      </c>
      <c r="D140" s="25" t="s">
        <v>286</v>
      </c>
      <c r="E140" s="24">
        <v>1</v>
      </c>
      <c r="F140" s="24">
        <v>768.5</v>
      </c>
      <c r="G140" s="24" t="s">
        <v>289</v>
      </c>
    </row>
    <row r="141" s="2" customFormat="1" ht="25" customHeight="1" spans="1:7">
      <c r="A141" s="24">
        <v>139</v>
      </c>
      <c r="B141" s="24" t="s">
        <v>290</v>
      </c>
      <c r="C141" s="25" t="s">
        <v>223</v>
      </c>
      <c r="D141" s="25" t="s">
        <v>286</v>
      </c>
      <c r="E141" s="24">
        <v>1</v>
      </c>
      <c r="F141" s="24">
        <v>768.5</v>
      </c>
      <c r="G141" s="24" t="s">
        <v>291</v>
      </c>
    </row>
    <row r="142" s="2" customFormat="1" ht="25" customHeight="1" spans="1:7">
      <c r="A142" s="24">
        <v>140</v>
      </c>
      <c r="B142" s="24" t="s">
        <v>292</v>
      </c>
      <c r="C142" s="25" t="s">
        <v>223</v>
      </c>
      <c r="D142" s="25" t="s">
        <v>293</v>
      </c>
      <c r="E142" s="24">
        <v>1</v>
      </c>
      <c r="F142" s="24">
        <v>768.5</v>
      </c>
      <c r="G142" s="24" t="s">
        <v>294</v>
      </c>
    </row>
    <row r="143" s="2" customFormat="1" ht="25" customHeight="1" spans="1:7">
      <c r="A143" s="24">
        <v>141</v>
      </c>
      <c r="B143" s="24" t="s">
        <v>295</v>
      </c>
      <c r="C143" s="25" t="s">
        <v>223</v>
      </c>
      <c r="D143" s="25" t="s">
        <v>293</v>
      </c>
      <c r="E143" s="24">
        <v>1</v>
      </c>
      <c r="F143" s="24">
        <v>768.5</v>
      </c>
      <c r="G143" s="24" t="s">
        <v>296</v>
      </c>
    </row>
    <row r="144" s="2" customFormat="1" ht="25" customHeight="1" spans="1:7">
      <c r="A144" s="24">
        <v>142</v>
      </c>
      <c r="B144" s="24" t="s">
        <v>297</v>
      </c>
      <c r="C144" s="25" t="s">
        <v>223</v>
      </c>
      <c r="D144" s="25" t="s">
        <v>298</v>
      </c>
      <c r="E144" s="24">
        <v>1</v>
      </c>
      <c r="F144" s="24">
        <v>768.5</v>
      </c>
      <c r="G144" s="24" t="s">
        <v>299</v>
      </c>
    </row>
    <row r="145" s="2" customFormat="1" ht="25" customHeight="1" spans="1:7">
      <c r="A145" s="24">
        <v>143</v>
      </c>
      <c r="B145" s="24" t="s">
        <v>300</v>
      </c>
      <c r="C145" s="25" t="s">
        <v>223</v>
      </c>
      <c r="D145" s="25" t="s">
        <v>298</v>
      </c>
      <c r="E145" s="24">
        <v>1</v>
      </c>
      <c r="F145" s="24">
        <v>768.5</v>
      </c>
      <c r="G145" s="24" t="s">
        <v>301</v>
      </c>
    </row>
    <row r="146" s="2" customFormat="1" ht="25" customHeight="1" spans="1:7">
      <c r="A146" s="24">
        <v>144</v>
      </c>
      <c r="B146" s="24" t="s">
        <v>302</v>
      </c>
      <c r="C146" s="25" t="s">
        <v>223</v>
      </c>
      <c r="D146" s="25" t="s">
        <v>298</v>
      </c>
      <c r="E146" s="24">
        <v>1</v>
      </c>
      <c r="F146" s="24">
        <v>768.5</v>
      </c>
      <c r="G146" s="24" t="s">
        <v>303</v>
      </c>
    </row>
    <row r="147" s="2" customFormat="1" ht="25" customHeight="1" spans="1:7">
      <c r="A147" s="24">
        <v>145</v>
      </c>
      <c r="B147" s="24" t="s">
        <v>304</v>
      </c>
      <c r="C147" s="25" t="s">
        <v>223</v>
      </c>
      <c r="D147" s="25" t="s">
        <v>298</v>
      </c>
      <c r="E147" s="24">
        <v>1</v>
      </c>
      <c r="F147" s="24">
        <v>768.5</v>
      </c>
      <c r="G147" s="24" t="s">
        <v>305</v>
      </c>
    </row>
    <row r="148" s="2" customFormat="1" ht="25" customHeight="1" spans="1:7">
      <c r="A148" s="24">
        <v>146</v>
      </c>
      <c r="B148" s="24" t="s">
        <v>306</v>
      </c>
      <c r="C148" s="25" t="s">
        <v>223</v>
      </c>
      <c r="D148" s="25" t="s">
        <v>298</v>
      </c>
      <c r="E148" s="24">
        <v>1</v>
      </c>
      <c r="F148" s="24">
        <v>768.5</v>
      </c>
      <c r="G148" s="24" t="s">
        <v>307</v>
      </c>
    </row>
    <row r="149" s="2" customFormat="1" ht="25" customHeight="1" spans="1:7">
      <c r="A149" s="24">
        <v>147</v>
      </c>
      <c r="B149" s="24" t="s">
        <v>308</v>
      </c>
      <c r="C149" s="25" t="s">
        <v>223</v>
      </c>
      <c r="D149" s="25" t="s">
        <v>238</v>
      </c>
      <c r="E149" s="24">
        <v>1</v>
      </c>
      <c r="F149" s="24">
        <v>768.5</v>
      </c>
      <c r="G149" s="24" t="s">
        <v>309</v>
      </c>
    </row>
    <row r="150" s="2" customFormat="1" ht="25" customHeight="1" spans="1:7">
      <c r="A150" s="24">
        <v>148</v>
      </c>
      <c r="B150" s="24" t="s">
        <v>310</v>
      </c>
      <c r="C150" s="25" t="s">
        <v>223</v>
      </c>
      <c r="D150" s="25" t="s">
        <v>238</v>
      </c>
      <c r="E150" s="24">
        <v>1</v>
      </c>
      <c r="F150" s="24">
        <v>768.5</v>
      </c>
      <c r="G150" s="24" t="s">
        <v>311</v>
      </c>
    </row>
    <row r="151" s="2" customFormat="1" ht="25" customHeight="1" spans="1:7">
      <c r="A151" s="24">
        <v>149</v>
      </c>
      <c r="B151" s="24" t="s">
        <v>312</v>
      </c>
      <c r="C151" s="25" t="s">
        <v>223</v>
      </c>
      <c r="D151" s="25" t="s">
        <v>313</v>
      </c>
      <c r="E151" s="24">
        <v>1</v>
      </c>
      <c r="F151" s="24">
        <v>768.5</v>
      </c>
      <c r="G151" s="24" t="s">
        <v>314</v>
      </c>
    </row>
    <row r="152" s="2" customFormat="1" ht="25" customHeight="1" spans="1:7">
      <c r="A152" s="24">
        <v>150</v>
      </c>
      <c r="B152" s="24" t="s">
        <v>315</v>
      </c>
      <c r="C152" s="25" t="s">
        <v>223</v>
      </c>
      <c r="D152" s="25" t="s">
        <v>313</v>
      </c>
      <c r="E152" s="24">
        <v>1</v>
      </c>
      <c r="F152" s="24">
        <v>768.5</v>
      </c>
      <c r="G152" s="24" t="s">
        <v>316</v>
      </c>
    </row>
    <row r="153" s="2" customFormat="1" ht="25" customHeight="1" spans="1:7">
      <c r="A153" s="24">
        <v>151</v>
      </c>
      <c r="B153" s="24" t="s">
        <v>317</v>
      </c>
      <c r="C153" s="25" t="s">
        <v>223</v>
      </c>
      <c r="D153" s="25" t="s">
        <v>313</v>
      </c>
      <c r="E153" s="24">
        <v>1</v>
      </c>
      <c r="F153" s="24">
        <v>768.5</v>
      </c>
      <c r="G153" s="24" t="s">
        <v>318</v>
      </c>
    </row>
    <row r="154" s="2" customFormat="1" ht="25" customHeight="1" spans="1:7">
      <c r="A154" s="24">
        <v>152</v>
      </c>
      <c r="B154" s="24" t="s">
        <v>319</v>
      </c>
      <c r="C154" s="25" t="s">
        <v>223</v>
      </c>
      <c r="D154" s="25" t="s">
        <v>313</v>
      </c>
      <c r="E154" s="24">
        <v>1</v>
      </c>
      <c r="F154" s="24">
        <v>768.5</v>
      </c>
      <c r="G154" s="24" t="s">
        <v>320</v>
      </c>
    </row>
    <row r="155" s="2" customFormat="1" ht="25" customHeight="1" spans="1:7">
      <c r="A155" s="24">
        <v>153</v>
      </c>
      <c r="B155" s="24" t="s">
        <v>321</v>
      </c>
      <c r="C155" s="25" t="s">
        <v>223</v>
      </c>
      <c r="D155" s="25" t="s">
        <v>313</v>
      </c>
      <c r="E155" s="24">
        <v>1</v>
      </c>
      <c r="F155" s="24">
        <v>768.5</v>
      </c>
      <c r="G155" s="24" t="s">
        <v>322</v>
      </c>
    </row>
    <row r="156" s="2" customFormat="1" ht="25" customHeight="1" spans="1:7">
      <c r="A156" s="24">
        <v>154</v>
      </c>
      <c r="B156" s="24" t="s">
        <v>319</v>
      </c>
      <c r="C156" s="25" t="s">
        <v>223</v>
      </c>
      <c r="D156" s="25" t="s">
        <v>313</v>
      </c>
      <c r="E156" s="24">
        <v>1</v>
      </c>
      <c r="F156" s="24">
        <v>768.5</v>
      </c>
      <c r="G156" s="24" t="s">
        <v>323</v>
      </c>
    </row>
    <row r="157" s="2" customFormat="1" ht="25" customHeight="1" spans="1:7">
      <c r="A157" s="24">
        <v>155</v>
      </c>
      <c r="B157" s="24" t="s">
        <v>324</v>
      </c>
      <c r="C157" s="25" t="s">
        <v>223</v>
      </c>
      <c r="D157" s="25" t="s">
        <v>325</v>
      </c>
      <c r="E157" s="24">
        <v>1</v>
      </c>
      <c r="F157" s="24">
        <v>768.5</v>
      </c>
      <c r="G157" s="24" t="s">
        <v>326</v>
      </c>
    </row>
    <row r="158" s="2" customFormat="1" ht="25" customHeight="1" spans="1:7">
      <c r="A158" s="24">
        <v>156</v>
      </c>
      <c r="B158" s="24" t="s">
        <v>327</v>
      </c>
      <c r="C158" s="25" t="s">
        <v>223</v>
      </c>
      <c r="D158" s="25" t="s">
        <v>325</v>
      </c>
      <c r="E158" s="24">
        <v>1</v>
      </c>
      <c r="F158" s="24">
        <v>768.5</v>
      </c>
      <c r="G158" s="24" t="s">
        <v>328</v>
      </c>
    </row>
    <row r="159" s="2" customFormat="1" ht="25" customHeight="1" spans="1:7">
      <c r="A159" s="24">
        <v>157</v>
      </c>
      <c r="B159" s="24" t="s">
        <v>329</v>
      </c>
      <c r="C159" s="25" t="s">
        <v>223</v>
      </c>
      <c r="D159" s="25" t="s">
        <v>330</v>
      </c>
      <c r="E159" s="24">
        <v>1</v>
      </c>
      <c r="F159" s="24">
        <v>768.5</v>
      </c>
      <c r="G159" s="24" t="s">
        <v>331</v>
      </c>
    </row>
    <row r="160" s="2" customFormat="1" ht="25" customHeight="1" spans="1:7">
      <c r="A160" s="24">
        <v>158</v>
      </c>
      <c r="B160" s="24" t="s">
        <v>332</v>
      </c>
      <c r="C160" s="25" t="s">
        <v>223</v>
      </c>
      <c r="D160" s="25" t="s">
        <v>330</v>
      </c>
      <c r="E160" s="24">
        <v>1</v>
      </c>
      <c r="F160" s="24">
        <v>768.5</v>
      </c>
      <c r="G160" s="24" t="s">
        <v>333</v>
      </c>
    </row>
    <row r="161" s="2" customFormat="1" ht="25" customHeight="1" spans="1:7">
      <c r="A161" s="24">
        <v>159</v>
      </c>
      <c r="B161" s="24" t="s">
        <v>334</v>
      </c>
      <c r="C161" s="25" t="s">
        <v>223</v>
      </c>
      <c r="D161" s="25" t="s">
        <v>330</v>
      </c>
      <c r="E161" s="24">
        <v>1</v>
      </c>
      <c r="F161" s="24">
        <v>768.5</v>
      </c>
      <c r="G161" s="24" t="s">
        <v>335</v>
      </c>
    </row>
    <row r="162" s="2" customFormat="1" ht="25" customHeight="1" spans="1:7">
      <c r="A162" s="24">
        <v>160</v>
      </c>
      <c r="B162" s="24" t="s">
        <v>336</v>
      </c>
      <c r="C162" s="25" t="s">
        <v>223</v>
      </c>
      <c r="D162" s="25" t="s">
        <v>330</v>
      </c>
      <c r="E162" s="24">
        <v>1</v>
      </c>
      <c r="F162" s="24">
        <v>768.5</v>
      </c>
      <c r="G162" s="24" t="s">
        <v>337</v>
      </c>
    </row>
    <row r="163" s="2" customFormat="1" ht="25" customHeight="1" spans="1:7">
      <c r="A163" s="24">
        <v>161</v>
      </c>
      <c r="B163" s="24" t="s">
        <v>290</v>
      </c>
      <c r="C163" s="25" t="s">
        <v>223</v>
      </c>
      <c r="D163" s="25" t="s">
        <v>330</v>
      </c>
      <c r="E163" s="24">
        <v>1</v>
      </c>
      <c r="F163" s="24">
        <v>768.5</v>
      </c>
      <c r="G163" s="24" t="s">
        <v>338</v>
      </c>
    </row>
    <row r="164" s="2" customFormat="1" ht="25" customHeight="1" spans="1:7">
      <c r="A164" s="24">
        <v>162</v>
      </c>
      <c r="B164" s="24" t="s">
        <v>339</v>
      </c>
      <c r="C164" s="25" t="s">
        <v>223</v>
      </c>
      <c r="D164" s="25" t="s">
        <v>330</v>
      </c>
      <c r="E164" s="24">
        <v>1</v>
      </c>
      <c r="F164" s="24">
        <v>768.5</v>
      </c>
      <c r="G164" s="24" t="s">
        <v>340</v>
      </c>
    </row>
    <row r="165" s="2" customFormat="1" ht="25" customHeight="1" spans="1:7">
      <c r="A165" s="24">
        <v>163</v>
      </c>
      <c r="B165" s="24" t="s">
        <v>341</v>
      </c>
      <c r="C165" s="25" t="s">
        <v>223</v>
      </c>
      <c r="D165" s="25" t="s">
        <v>330</v>
      </c>
      <c r="E165" s="24">
        <v>1</v>
      </c>
      <c r="F165" s="24">
        <v>768.5</v>
      </c>
      <c r="G165" s="24" t="s">
        <v>342</v>
      </c>
    </row>
    <row r="166" s="2" customFormat="1" ht="25" customHeight="1" spans="1:7">
      <c r="A166" s="24">
        <v>164</v>
      </c>
      <c r="B166" s="24" t="s">
        <v>343</v>
      </c>
      <c r="C166" s="25" t="s">
        <v>223</v>
      </c>
      <c r="D166" s="25" t="s">
        <v>298</v>
      </c>
      <c r="E166" s="24">
        <v>1</v>
      </c>
      <c r="F166" s="24">
        <v>768.5</v>
      </c>
      <c r="G166" s="24" t="s">
        <v>344</v>
      </c>
    </row>
    <row r="167" s="2" customFormat="1" ht="25" customHeight="1" spans="1:7">
      <c r="A167" s="24">
        <v>165</v>
      </c>
      <c r="B167" s="24" t="s">
        <v>345</v>
      </c>
      <c r="C167" s="25" t="s">
        <v>223</v>
      </c>
      <c r="D167" s="25" t="s">
        <v>298</v>
      </c>
      <c r="E167" s="24">
        <v>1</v>
      </c>
      <c r="F167" s="24">
        <v>768.5</v>
      </c>
      <c r="G167" s="24" t="s">
        <v>346</v>
      </c>
    </row>
    <row r="168" s="2" customFormat="1" ht="25" customHeight="1" spans="1:7">
      <c r="A168" s="24">
        <v>166</v>
      </c>
      <c r="B168" s="24" t="s">
        <v>347</v>
      </c>
      <c r="C168" s="25" t="s">
        <v>223</v>
      </c>
      <c r="D168" s="25" t="s">
        <v>298</v>
      </c>
      <c r="E168" s="24">
        <v>1</v>
      </c>
      <c r="F168" s="24">
        <v>768.5</v>
      </c>
      <c r="G168" s="24" t="s">
        <v>348</v>
      </c>
    </row>
    <row r="169" s="2" customFormat="1" ht="25" customHeight="1" spans="1:7">
      <c r="A169" s="24">
        <v>167</v>
      </c>
      <c r="B169" s="24" t="s">
        <v>349</v>
      </c>
      <c r="C169" s="25" t="s">
        <v>223</v>
      </c>
      <c r="D169" s="25" t="s">
        <v>276</v>
      </c>
      <c r="E169" s="24">
        <v>1</v>
      </c>
      <c r="F169" s="24">
        <v>768.5</v>
      </c>
      <c r="G169" s="24" t="s">
        <v>350</v>
      </c>
    </row>
    <row r="170" s="2" customFormat="1" ht="25" customHeight="1" spans="1:7">
      <c r="A170" s="24">
        <v>168</v>
      </c>
      <c r="B170" s="24" t="s">
        <v>351</v>
      </c>
      <c r="C170" s="25" t="s">
        <v>223</v>
      </c>
      <c r="D170" s="25" t="s">
        <v>298</v>
      </c>
      <c r="E170" s="24">
        <v>1</v>
      </c>
      <c r="F170" s="24">
        <v>768.5</v>
      </c>
      <c r="G170" s="24" t="s">
        <v>352</v>
      </c>
    </row>
    <row r="171" s="2" customFormat="1" ht="25" customHeight="1" spans="1:7">
      <c r="A171" s="24">
        <v>169</v>
      </c>
      <c r="B171" s="24" t="s">
        <v>353</v>
      </c>
      <c r="C171" s="25" t="s">
        <v>223</v>
      </c>
      <c r="D171" s="25" t="s">
        <v>298</v>
      </c>
      <c r="E171" s="24">
        <v>1</v>
      </c>
      <c r="F171" s="24">
        <v>768.5</v>
      </c>
      <c r="G171" s="24" t="s">
        <v>354</v>
      </c>
    </row>
    <row r="172" s="2" customFormat="1" ht="25" customHeight="1" spans="1:7">
      <c r="A172" s="24">
        <v>170</v>
      </c>
      <c r="B172" s="24" t="s">
        <v>355</v>
      </c>
      <c r="C172" s="25" t="s">
        <v>223</v>
      </c>
      <c r="D172" s="25" t="s">
        <v>330</v>
      </c>
      <c r="E172" s="24">
        <v>1</v>
      </c>
      <c r="F172" s="24">
        <v>768.5</v>
      </c>
      <c r="G172" s="24" t="s">
        <v>356</v>
      </c>
    </row>
    <row r="173" s="2" customFormat="1" ht="25" customHeight="1" spans="1:7">
      <c r="A173" s="24">
        <v>171</v>
      </c>
      <c r="B173" s="24" t="s">
        <v>357</v>
      </c>
      <c r="C173" s="25" t="s">
        <v>223</v>
      </c>
      <c r="D173" s="25" t="s">
        <v>330</v>
      </c>
      <c r="E173" s="24">
        <v>1</v>
      </c>
      <c r="F173" s="24">
        <v>768.5</v>
      </c>
      <c r="G173" s="24" t="s">
        <v>358</v>
      </c>
    </row>
    <row r="174" s="2" customFormat="1" ht="25" customHeight="1" spans="1:7">
      <c r="A174" s="24">
        <v>172</v>
      </c>
      <c r="B174" s="28" t="s">
        <v>359</v>
      </c>
      <c r="C174" s="25" t="s">
        <v>223</v>
      </c>
      <c r="D174" s="25" t="s">
        <v>330</v>
      </c>
      <c r="E174" s="24">
        <v>1</v>
      </c>
      <c r="F174" s="24">
        <v>768.5</v>
      </c>
      <c r="G174" s="24" t="s">
        <v>360</v>
      </c>
    </row>
    <row r="175" s="2" customFormat="1" ht="25" customHeight="1" spans="1:7">
      <c r="A175" s="24">
        <v>173</v>
      </c>
      <c r="B175" s="28" t="s">
        <v>361</v>
      </c>
      <c r="C175" s="25" t="s">
        <v>223</v>
      </c>
      <c r="D175" s="25" t="s">
        <v>330</v>
      </c>
      <c r="E175" s="24">
        <v>1</v>
      </c>
      <c r="F175" s="24">
        <v>768.5</v>
      </c>
      <c r="G175" s="24" t="s">
        <v>362</v>
      </c>
    </row>
    <row r="176" s="2" customFormat="1" ht="25" customHeight="1" spans="1:7">
      <c r="A176" s="24">
        <v>174</v>
      </c>
      <c r="B176" s="24" t="s">
        <v>363</v>
      </c>
      <c r="C176" s="25" t="s">
        <v>223</v>
      </c>
      <c r="D176" s="25" t="s">
        <v>235</v>
      </c>
      <c r="E176" s="24">
        <v>1</v>
      </c>
      <c r="F176" s="24">
        <v>768.5</v>
      </c>
      <c r="G176" s="24" t="s">
        <v>364</v>
      </c>
    </row>
    <row r="177" s="2" customFormat="1" ht="25" customHeight="1" spans="1:7">
      <c r="A177" s="24">
        <v>175</v>
      </c>
      <c r="B177" s="24" t="s">
        <v>365</v>
      </c>
      <c r="C177" s="25" t="s">
        <v>223</v>
      </c>
      <c r="D177" s="25" t="s">
        <v>235</v>
      </c>
      <c r="E177" s="24">
        <v>1</v>
      </c>
      <c r="F177" s="24">
        <v>768.5</v>
      </c>
      <c r="G177" s="24" t="s">
        <v>366</v>
      </c>
    </row>
    <row r="178" s="2" customFormat="1" ht="25" customHeight="1" spans="1:7">
      <c r="A178" s="24">
        <v>176</v>
      </c>
      <c r="B178" s="24" t="s">
        <v>367</v>
      </c>
      <c r="C178" s="25" t="s">
        <v>223</v>
      </c>
      <c r="D178" s="25" t="s">
        <v>235</v>
      </c>
      <c r="E178" s="24">
        <v>1</v>
      </c>
      <c r="F178" s="24">
        <v>768.5</v>
      </c>
      <c r="G178" s="24" t="s">
        <v>368</v>
      </c>
    </row>
    <row r="179" s="2" customFormat="1" ht="25" customHeight="1" spans="1:7">
      <c r="A179" s="24">
        <v>177</v>
      </c>
      <c r="B179" s="24" t="s">
        <v>369</v>
      </c>
      <c r="C179" s="25" t="s">
        <v>223</v>
      </c>
      <c r="D179" s="25" t="s">
        <v>235</v>
      </c>
      <c r="E179" s="24">
        <v>1</v>
      </c>
      <c r="F179" s="24">
        <v>768.5</v>
      </c>
      <c r="G179" s="24" t="s">
        <v>370</v>
      </c>
    </row>
    <row r="180" s="2" customFormat="1" ht="25" customHeight="1" spans="1:7">
      <c r="A180" s="24">
        <v>178</v>
      </c>
      <c r="B180" s="24" t="s">
        <v>371</v>
      </c>
      <c r="C180" s="25" t="s">
        <v>223</v>
      </c>
      <c r="D180" s="25" t="s">
        <v>372</v>
      </c>
      <c r="E180" s="24">
        <v>1</v>
      </c>
      <c r="F180" s="24">
        <v>768.5</v>
      </c>
      <c r="G180" s="24" t="s">
        <v>373</v>
      </c>
    </row>
    <row r="181" s="2" customFormat="1" ht="25" customHeight="1" spans="1:7">
      <c r="A181" s="24">
        <v>179</v>
      </c>
      <c r="B181" s="24" t="s">
        <v>374</v>
      </c>
      <c r="C181" s="25" t="s">
        <v>223</v>
      </c>
      <c r="D181" s="25" t="s">
        <v>372</v>
      </c>
      <c r="E181" s="24">
        <v>1</v>
      </c>
      <c r="F181" s="24">
        <v>768.5</v>
      </c>
      <c r="G181" s="24" t="s">
        <v>375</v>
      </c>
    </row>
    <row r="182" s="2" customFormat="1" ht="25" customHeight="1" spans="1:7">
      <c r="A182" s="24">
        <v>180</v>
      </c>
      <c r="B182" s="24" t="s">
        <v>376</v>
      </c>
      <c r="C182" s="25" t="s">
        <v>223</v>
      </c>
      <c r="D182" s="25" t="s">
        <v>372</v>
      </c>
      <c r="E182" s="24">
        <v>1</v>
      </c>
      <c r="F182" s="24">
        <v>768.5</v>
      </c>
      <c r="G182" s="24" t="s">
        <v>377</v>
      </c>
    </row>
    <row r="183" s="2" customFormat="1" ht="25" customHeight="1" spans="1:7">
      <c r="A183" s="24">
        <v>181</v>
      </c>
      <c r="B183" s="24" t="s">
        <v>378</v>
      </c>
      <c r="C183" s="25" t="s">
        <v>223</v>
      </c>
      <c r="D183" s="25" t="s">
        <v>372</v>
      </c>
      <c r="E183" s="24">
        <v>1</v>
      </c>
      <c r="F183" s="24">
        <v>768.5</v>
      </c>
      <c r="G183" s="24" t="s">
        <v>379</v>
      </c>
    </row>
    <row r="184" s="2" customFormat="1" ht="25" customHeight="1" spans="1:7">
      <c r="A184" s="24">
        <v>182</v>
      </c>
      <c r="B184" s="28" t="s">
        <v>380</v>
      </c>
      <c r="C184" s="25" t="s">
        <v>223</v>
      </c>
      <c r="D184" s="25" t="s">
        <v>381</v>
      </c>
      <c r="E184" s="24">
        <v>1</v>
      </c>
      <c r="F184" s="24">
        <v>768.5</v>
      </c>
      <c r="G184" s="24" t="s">
        <v>382</v>
      </c>
    </row>
    <row r="185" s="2" customFormat="1" ht="25" customHeight="1" spans="1:7">
      <c r="A185" s="24">
        <v>183</v>
      </c>
      <c r="B185" s="24" t="s">
        <v>383</v>
      </c>
      <c r="C185" s="25" t="s">
        <v>223</v>
      </c>
      <c r="D185" s="25" t="s">
        <v>381</v>
      </c>
      <c r="E185" s="24">
        <v>1</v>
      </c>
      <c r="F185" s="24">
        <v>768.5</v>
      </c>
      <c r="G185" s="24" t="s">
        <v>384</v>
      </c>
    </row>
    <row r="186" s="2" customFormat="1" ht="25" customHeight="1" spans="1:7">
      <c r="A186" s="24">
        <v>184</v>
      </c>
      <c r="B186" s="24" t="s">
        <v>385</v>
      </c>
      <c r="C186" s="25" t="s">
        <v>223</v>
      </c>
      <c r="D186" s="25" t="s">
        <v>238</v>
      </c>
      <c r="E186" s="24">
        <v>1</v>
      </c>
      <c r="F186" s="24">
        <v>768.5</v>
      </c>
      <c r="G186" s="24" t="s">
        <v>386</v>
      </c>
    </row>
    <row r="187" s="2" customFormat="1" ht="25" customHeight="1" spans="1:7">
      <c r="A187" s="24">
        <v>185</v>
      </c>
      <c r="B187" s="28" t="s">
        <v>387</v>
      </c>
      <c r="C187" s="25" t="s">
        <v>223</v>
      </c>
      <c r="D187" s="25" t="s">
        <v>293</v>
      </c>
      <c r="E187" s="24">
        <v>1</v>
      </c>
      <c r="F187" s="24">
        <v>768.5</v>
      </c>
      <c r="G187" s="24" t="s">
        <v>388</v>
      </c>
    </row>
    <row r="188" s="2" customFormat="1" ht="25" customHeight="1" spans="1:7">
      <c r="A188" s="24">
        <v>186</v>
      </c>
      <c r="B188" s="28" t="s">
        <v>389</v>
      </c>
      <c r="C188" s="25" t="s">
        <v>223</v>
      </c>
      <c r="D188" s="25" t="s">
        <v>293</v>
      </c>
      <c r="E188" s="24">
        <v>1</v>
      </c>
      <c r="F188" s="24">
        <v>768.5</v>
      </c>
      <c r="G188" s="24" t="s">
        <v>390</v>
      </c>
    </row>
    <row r="189" s="2" customFormat="1" ht="25" customHeight="1" spans="1:7">
      <c r="A189" s="24">
        <v>187</v>
      </c>
      <c r="B189" s="28" t="s">
        <v>391</v>
      </c>
      <c r="C189" s="25" t="s">
        <v>223</v>
      </c>
      <c r="D189" s="25" t="s">
        <v>293</v>
      </c>
      <c r="E189" s="24">
        <v>1</v>
      </c>
      <c r="F189" s="24">
        <v>768.5</v>
      </c>
      <c r="G189" s="24" t="s">
        <v>392</v>
      </c>
    </row>
    <row r="190" s="2" customFormat="1" ht="25" customHeight="1" spans="1:249">
      <c r="A190" s="24">
        <v>188</v>
      </c>
      <c r="B190" s="28" t="s">
        <v>393</v>
      </c>
      <c r="C190" s="25" t="s">
        <v>223</v>
      </c>
      <c r="D190" s="25" t="s">
        <v>232</v>
      </c>
      <c r="E190" s="24">
        <v>1</v>
      </c>
      <c r="F190" s="24">
        <v>768.5</v>
      </c>
      <c r="G190" s="24" t="s">
        <v>394</v>
      </c>
      <c r="IL190" s="30"/>
      <c r="IM190" s="30"/>
      <c r="IN190" s="30"/>
      <c r="IO190" s="30"/>
    </row>
    <row r="191" s="2" customFormat="1" ht="25" customHeight="1" spans="1:7">
      <c r="A191" s="24">
        <v>189</v>
      </c>
      <c r="B191" s="28" t="s">
        <v>185</v>
      </c>
      <c r="C191" s="25" t="s">
        <v>223</v>
      </c>
      <c r="D191" s="25" t="s">
        <v>276</v>
      </c>
      <c r="E191" s="24">
        <v>1</v>
      </c>
      <c r="F191" s="24">
        <v>768.5</v>
      </c>
      <c r="G191" s="24" t="s">
        <v>278</v>
      </c>
    </row>
    <row r="192" s="2" customFormat="1" ht="25" customHeight="1" spans="1:7">
      <c r="A192" s="24">
        <v>190</v>
      </c>
      <c r="B192" s="28" t="s">
        <v>395</v>
      </c>
      <c r="C192" s="25" t="s">
        <v>223</v>
      </c>
      <c r="D192" s="25" t="s">
        <v>330</v>
      </c>
      <c r="E192" s="24">
        <v>1</v>
      </c>
      <c r="F192" s="24">
        <v>768.5</v>
      </c>
      <c r="G192" s="24" t="s">
        <v>396</v>
      </c>
    </row>
    <row r="193" s="2" customFormat="1" ht="25" customHeight="1" spans="1:249">
      <c r="A193" s="24">
        <v>191</v>
      </c>
      <c r="B193" s="28" t="s">
        <v>397</v>
      </c>
      <c r="C193" s="25" t="s">
        <v>223</v>
      </c>
      <c r="D193" s="25" t="s">
        <v>238</v>
      </c>
      <c r="E193" s="24">
        <v>1</v>
      </c>
      <c r="F193" s="24">
        <v>768.5</v>
      </c>
      <c r="G193" s="24" t="s">
        <v>398</v>
      </c>
      <c r="IL193" s="30"/>
      <c r="IM193" s="30"/>
      <c r="IN193" s="30"/>
      <c r="IO193" s="30"/>
    </row>
    <row r="194" s="2" customFormat="1" ht="25" customHeight="1" spans="1:249">
      <c r="A194" s="24">
        <v>192</v>
      </c>
      <c r="B194" s="28" t="s">
        <v>136</v>
      </c>
      <c r="C194" s="25" t="s">
        <v>223</v>
      </c>
      <c r="D194" s="25" t="s">
        <v>252</v>
      </c>
      <c r="E194" s="24">
        <v>1</v>
      </c>
      <c r="F194" s="24">
        <v>768.5</v>
      </c>
      <c r="G194" s="24" t="s">
        <v>399</v>
      </c>
      <c r="IL194" s="30"/>
      <c r="IM194" s="30"/>
      <c r="IN194" s="30"/>
      <c r="IO194" s="30"/>
    </row>
    <row r="195" s="2" customFormat="1" ht="25" customHeight="1" spans="1:249">
      <c r="A195" s="24">
        <v>193</v>
      </c>
      <c r="B195" s="28" t="s">
        <v>400</v>
      </c>
      <c r="C195" s="25" t="s">
        <v>223</v>
      </c>
      <c r="D195" s="25" t="s">
        <v>298</v>
      </c>
      <c r="E195" s="24">
        <v>1</v>
      </c>
      <c r="F195" s="24">
        <v>768.5</v>
      </c>
      <c r="G195" s="24" t="s">
        <v>354</v>
      </c>
      <c r="IL195" s="30"/>
      <c r="IM195" s="30"/>
      <c r="IN195" s="30"/>
      <c r="IO195" s="30"/>
    </row>
    <row r="196" s="2" customFormat="1" ht="25" customHeight="1" spans="1:249">
      <c r="A196" s="24">
        <v>194</v>
      </c>
      <c r="B196" s="28" t="s">
        <v>401</v>
      </c>
      <c r="C196" s="25" t="s">
        <v>223</v>
      </c>
      <c r="D196" s="25" t="s">
        <v>330</v>
      </c>
      <c r="E196" s="24">
        <v>1</v>
      </c>
      <c r="F196" s="24">
        <v>768.5</v>
      </c>
      <c r="G196" s="24" t="s">
        <v>402</v>
      </c>
      <c r="IL196" s="30"/>
      <c r="IM196" s="30"/>
      <c r="IN196" s="30"/>
      <c r="IO196" s="30"/>
    </row>
    <row r="197" s="2" customFormat="1" ht="25" customHeight="1" spans="1:249">
      <c r="A197" s="24">
        <v>195</v>
      </c>
      <c r="B197" s="28" t="s">
        <v>158</v>
      </c>
      <c r="C197" s="25" t="s">
        <v>223</v>
      </c>
      <c r="D197" s="25" t="s">
        <v>238</v>
      </c>
      <c r="E197" s="24">
        <v>1</v>
      </c>
      <c r="F197" s="24">
        <v>768.5</v>
      </c>
      <c r="G197" s="24" t="s">
        <v>403</v>
      </c>
      <c r="IL197" s="30"/>
      <c r="IM197" s="30"/>
      <c r="IN197" s="30"/>
      <c r="IO197" s="30"/>
    </row>
    <row r="198" s="2" customFormat="1" ht="25" customHeight="1" spans="1:7">
      <c r="A198" s="24">
        <v>196</v>
      </c>
      <c r="B198" s="28" t="s">
        <v>404</v>
      </c>
      <c r="C198" s="25" t="s">
        <v>223</v>
      </c>
      <c r="D198" s="25" t="s">
        <v>276</v>
      </c>
      <c r="E198" s="24">
        <v>1</v>
      </c>
      <c r="F198" s="24">
        <v>768.5</v>
      </c>
      <c r="G198" s="24" t="s">
        <v>405</v>
      </c>
    </row>
    <row r="199" s="2" customFormat="1" ht="25" customHeight="1" spans="1:7">
      <c r="A199" s="24">
        <v>197</v>
      </c>
      <c r="B199" s="28" t="s">
        <v>406</v>
      </c>
      <c r="C199" s="25" t="s">
        <v>223</v>
      </c>
      <c r="D199" s="25" t="s">
        <v>276</v>
      </c>
      <c r="E199" s="24">
        <v>1</v>
      </c>
      <c r="F199" s="24">
        <v>768.5</v>
      </c>
      <c r="G199" s="24" t="s">
        <v>407</v>
      </c>
    </row>
    <row r="200" s="2" customFormat="1" ht="25" customHeight="1" spans="1:7">
      <c r="A200" s="24">
        <v>198</v>
      </c>
      <c r="B200" s="28" t="s">
        <v>408</v>
      </c>
      <c r="C200" s="25" t="s">
        <v>223</v>
      </c>
      <c r="D200" s="25" t="s">
        <v>409</v>
      </c>
      <c r="E200" s="24">
        <v>1</v>
      </c>
      <c r="F200" s="24">
        <v>768.5</v>
      </c>
      <c r="G200" s="24" t="s">
        <v>399</v>
      </c>
    </row>
    <row r="201" s="2" customFormat="1" ht="25" customHeight="1" spans="1:7">
      <c r="A201" s="24">
        <v>199</v>
      </c>
      <c r="B201" s="28" t="s">
        <v>410</v>
      </c>
      <c r="C201" s="25" t="s">
        <v>223</v>
      </c>
      <c r="D201" s="25" t="s">
        <v>409</v>
      </c>
      <c r="E201" s="24">
        <v>1</v>
      </c>
      <c r="F201" s="24">
        <v>768.5</v>
      </c>
      <c r="G201" s="24" t="s">
        <v>411</v>
      </c>
    </row>
    <row r="202" s="2" customFormat="1" ht="25" customHeight="1" spans="1:7">
      <c r="A202" s="24">
        <v>200</v>
      </c>
      <c r="B202" s="28" t="s">
        <v>412</v>
      </c>
      <c r="C202" s="25" t="s">
        <v>223</v>
      </c>
      <c r="D202" s="25" t="s">
        <v>238</v>
      </c>
      <c r="E202" s="24">
        <v>1</v>
      </c>
      <c r="F202" s="24">
        <v>768.5</v>
      </c>
      <c r="G202" s="24" t="s">
        <v>413</v>
      </c>
    </row>
    <row r="203" s="2" customFormat="1" ht="25" customHeight="1" spans="1:7">
      <c r="A203" s="24">
        <v>201</v>
      </c>
      <c r="B203" s="28" t="s">
        <v>414</v>
      </c>
      <c r="C203" s="25" t="s">
        <v>223</v>
      </c>
      <c r="D203" s="25" t="s">
        <v>238</v>
      </c>
      <c r="E203" s="24">
        <v>1</v>
      </c>
      <c r="F203" s="24">
        <v>768.5</v>
      </c>
      <c r="G203" s="24" t="s">
        <v>415</v>
      </c>
    </row>
    <row r="204" s="2" customFormat="1" ht="25" customHeight="1" spans="1:7">
      <c r="A204" s="24">
        <v>202</v>
      </c>
      <c r="B204" s="28" t="s">
        <v>416</v>
      </c>
      <c r="C204" s="25" t="s">
        <v>223</v>
      </c>
      <c r="D204" s="25" t="s">
        <v>238</v>
      </c>
      <c r="E204" s="24">
        <v>1</v>
      </c>
      <c r="F204" s="24">
        <v>768.5</v>
      </c>
      <c r="G204" s="24" t="s">
        <v>417</v>
      </c>
    </row>
    <row r="205" s="2" customFormat="1" ht="25" customHeight="1" spans="1:7">
      <c r="A205" s="24">
        <v>203</v>
      </c>
      <c r="B205" s="28" t="s">
        <v>418</v>
      </c>
      <c r="C205" s="25" t="s">
        <v>223</v>
      </c>
      <c r="D205" s="25" t="s">
        <v>238</v>
      </c>
      <c r="E205" s="24">
        <v>1</v>
      </c>
      <c r="F205" s="24">
        <v>768.5</v>
      </c>
      <c r="G205" s="24" t="s">
        <v>419</v>
      </c>
    </row>
    <row r="206" s="9" customFormat="1" ht="25" customHeight="1" spans="1:7">
      <c r="A206" s="24">
        <v>204</v>
      </c>
      <c r="B206" s="43" t="s">
        <v>420</v>
      </c>
      <c r="C206" s="44" t="s">
        <v>223</v>
      </c>
      <c r="D206" s="44" t="s">
        <v>235</v>
      </c>
      <c r="E206" s="22">
        <v>1</v>
      </c>
      <c r="F206" s="22">
        <v>9222</v>
      </c>
      <c r="G206" s="24" t="s">
        <v>421</v>
      </c>
    </row>
    <row r="207" s="2" customFormat="1" ht="25" customHeight="1" spans="1:7">
      <c r="A207" s="24">
        <v>205</v>
      </c>
      <c r="B207" s="28" t="s">
        <v>422</v>
      </c>
      <c r="C207" s="25" t="s">
        <v>223</v>
      </c>
      <c r="D207" s="25" t="s">
        <v>224</v>
      </c>
      <c r="E207" s="24">
        <v>1</v>
      </c>
      <c r="F207" s="24">
        <v>768.5</v>
      </c>
      <c r="G207" s="24" t="s">
        <v>423</v>
      </c>
    </row>
    <row r="208" s="10" customFormat="1" ht="25" customHeight="1" spans="1:7">
      <c r="A208" s="24">
        <v>206</v>
      </c>
      <c r="B208" s="46" t="s">
        <v>424</v>
      </c>
      <c r="C208" s="40" t="s">
        <v>223</v>
      </c>
      <c r="D208" s="47" t="s">
        <v>276</v>
      </c>
      <c r="E208" s="48">
        <v>1</v>
      </c>
      <c r="F208" s="24">
        <v>768.5</v>
      </c>
      <c r="G208" s="24" t="s">
        <v>425</v>
      </c>
    </row>
    <row r="209" s="10" customFormat="1" ht="25" customHeight="1" spans="1:7">
      <c r="A209" s="24">
        <v>207</v>
      </c>
      <c r="B209" s="46" t="s">
        <v>426</v>
      </c>
      <c r="C209" s="40" t="s">
        <v>223</v>
      </c>
      <c r="D209" s="47" t="s">
        <v>276</v>
      </c>
      <c r="E209" s="48">
        <v>1</v>
      </c>
      <c r="F209" s="24">
        <v>768.5</v>
      </c>
      <c r="G209" s="24" t="s">
        <v>427</v>
      </c>
    </row>
    <row r="210" s="10" customFormat="1" ht="25" customHeight="1" spans="1:7">
      <c r="A210" s="24">
        <v>208</v>
      </c>
      <c r="B210" s="46" t="s">
        <v>310</v>
      </c>
      <c r="C210" s="40" t="s">
        <v>223</v>
      </c>
      <c r="D210" s="47" t="s">
        <v>293</v>
      </c>
      <c r="E210" s="48">
        <v>1</v>
      </c>
      <c r="F210" s="24">
        <v>768.5</v>
      </c>
      <c r="G210" s="24" t="s">
        <v>428</v>
      </c>
    </row>
    <row r="211" s="8" customFormat="1" ht="25" customHeight="1" spans="1:7">
      <c r="A211" s="24">
        <v>209</v>
      </c>
      <c r="B211" s="39" t="s">
        <v>429</v>
      </c>
      <c r="C211" s="40" t="s">
        <v>223</v>
      </c>
      <c r="D211" s="41" t="s">
        <v>409</v>
      </c>
      <c r="E211" s="42">
        <v>1</v>
      </c>
      <c r="F211" s="24">
        <v>768.5</v>
      </c>
      <c r="G211" s="24" t="s">
        <v>430</v>
      </c>
    </row>
    <row r="212" s="10" customFormat="1" ht="25" customHeight="1" spans="1:7">
      <c r="A212" s="24">
        <v>210</v>
      </c>
      <c r="B212" s="46" t="s">
        <v>431</v>
      </c>
      <c r="C212" s="40" t="s">
        <v>223</v>
      </c>
      <c r="D212" s="47" t="s">
        <v>293</v>
      </c>
      <c r="E212" s="48">
        <v>1</v>
      </c>
      <c r="F212" s="24">
        <v>768.5</v>
      </c>
      <c r="G212" s="24" t="s">
        <v>432</v>
      </c>
    </row>
    <row r="213" s="2" customFormat="1" ht="25" customHeight="1" spans="1:248">
      <c r="A213" s="24">
        <v>211</v>
      </c>
      <c r="B213" s="28" t="s">
        <v>433</v>
      </c>
      <c r="C213" s="25" t="s">
        <v>223</v>
      </c>
      <c r="D213" s="25" t="s">
        <v>238</v>
      </c>
      <c r="E213" s="28">
        <v>1</v>
      </c>
      <c r="F213" s="24">
        <v>768.5</v>
      </c>
      <c r="G213" s="24" t="s">
        <v>434</v>
      </c>
      <c r="IK213" s="30"/>
      <c r="IL213" s="30"/>
      <c r="IM213" s="30"/>
      <c r="IN213" s="30"/>
    </row>
    <row r="214" s="2" customFormat="1" ht="25" customHeight="1" spans="1:248">
      <c r="A214" s="24">
        <v>212</v>
      </c>
      <c r="B214" s="28" t="s">
        <v>435</v>
      </c>
      <c r="C214" s="25" t="s">
        <v>223</v>
      </c>
      <c r="D214" s="25" t="s">
        <v>238</v>
      </c>
      <c r="E214" s="28">
        <v>1</v>
      </c>
      <c r="F214" s="24">
        <v>768.5</v>
      </c>
      <c r="G214" s="24" t="s">
        <v>436</v>
      </c>
      <c r="IK214" s="30"/>
      <c r="IL214" s="30"/>
      <c r="IM214" s="30"/>
      <c r="IN214" s="30"/>
    </row>
    <row r="215" s="2" customFormat="1" ht="25" customHeight="1" spans="1:248">
      <c r="A215" s="24">
        <v>213</v>
      </c>
      <c r="B215" s="28" t="s">
        <v>437</v>
      </c>
      <c r="C215" s="25" t="s">
        <v>223</v>
      </c>
      <c r="D215" s="25" t="s">
        <v>242</v>
      </c>
      <c r="E215" s="28">
        <v>1</v>
      </c>
      <c r="F215" s="24">
        <v>768.5</v>
      </c>
      <c r="G215" s="24" t="s">
        <v>438</v>
      </c>
      <c r="IK215" s="30"/>
      <c r="IL215" s="30"/>
      <c r="IM215" s="30"/>
      <c r="IN215" s="30"/>
    </row>
    <row r="216" s="2" customFormat="1" ht="25" customHeight="1" spans="1:7">
      <c r="A216" s="24">
        <v>214</v>
      </c>
      <c r="B216" s="28" t="s">
        <v>28</v>
      </c>
      <c r="C216" s="25" t="s">
        <v>223</v>
      </c>
      <c r="D216" s="25" t="s">
        <v>286</v>
      </c>
      <c r="E216" s="28">
        <v>1</v>
      </c>
      <c r="F216" s="24">
        <v>768.5</v>
      </c>
      <c r="G216" s="24" t="s">
        <v>439</v>
      </c>
    </row>
    <row r="217" s="2" customFormat="1" ht="25" customHeight="1" spans="1:7">
      <c r="A217" s="24">
        <v>215</v>
      </c>
      <c r="B217" s="28" t="s">
        <v>440</v>
      </c>
      <c r="C217" s="25" t="s">
        <v>223</v>
      </c>
      <c r="D217" s="25" t="s">
        <v>330</v>
      </c>
      <c r="E217" s="28">
        <v>1</v>
      </c>
      <c r="F217" s="24">
        <v>768.5</v>
      </c>
      <c r="G217" s="24" t="s">
        <v>441</v>
      </c>
    </row>
    <row r="218" s="2" customFormat="1" ht="25" customHeight="1" spans="1:7">
      <c r="A218" s="24">
        <v>216</v>
      </c>
      <c r="B218" s="28" t="s">
        <v>442</v>
      </c>
      <c r="C218" s="25" t="s">
        <v>223</v>
      </c>
      <c r="D218" s="25" t="s">
        <v>325</v>
      </c>
      <c r="E218" s="28">
        <v>1</v>
      </c>
      <c r="F218" s="24">
        <v>768.5</v>
      </c>
      <c r="G218" s="24" t="s">
        <v>443</v>
      </c>
    </row>
    <row r="219" s="2" customFormat="1" ht="27" customHeight="1" spans="1:7">
      <c r="A219" s="24">
        <v>217</v>
      </c>
      <c r="B219" s="24" t="s">
        <v>444</v>
      </c>
      <c r="C219" s="25" t="s">
        <v>223</v>
      </c>
      <c r="D219" s="25" t="s">
        <v>245</v>
      </c>
      <c r="E219" s="24">
        <v>1</v>
      </c>
      <c r="F219" s="24">
        <v>768.5</v>
      </c>
      <c r="G219" s="24" t="s">
        <v>445</v>
      </c>
    </row>
    <row r="220" s="2" customFormat="1" ht="27" customHeight="1" spans="1:7">
      <c r="A220" s="24">
        <v>218</v>
      </c>
      <c r="B220" s="24" t="s">
        <v>446</v>
      </c>
      <c r="C220" s="25" t="s">
        <v>223</v>
      </c>
      <c r="D220" s="25" t="s">
        <v>267</v>
      </c>
      <c r="E220" s="24">
        <v>1</v>
      </c>
      <c r="F220" s="24">
        <v>768.5</v>
      </c>
      <c r="G220" s="24" t="s">
        <v>248</v>
      </c>
    </row>
    <row r="221" s="2" customFormat="1" ht="27" customHeight="1" spans="1:7">
      <c r="A221" s="24">
        <v>219</v>
      </c>
      <c r="B221" s="24" t="s">
        <v>106</v>
      </c>
      <c r="C221" s="25" t="s">
        <v>223</v>
      </c>
      <c r="D221" s="25" t="s">
        <v>238</v>
      </c>
      <c r="E221" s="24">
        <v>1</v>
      </c>
      <c r="F221" s="24">
        <v>768.5</v>
      </c>
      <c r="G221" s="24" t="s">
        <v>447</v>
      </c>
    </row>
    <row r="222" s="2" customFormat="1" ht="27" customHeight="1" spans="1:7">
      <c r="A222" s="24">
        <v>220</v>
      </c>
      <c r="B222" s="24" t="s">
        <v>448</v>
      </c>
      <c r="C222" s="25" t="s">
        <v>223</v>
      </c>
      <c r="D222" s="25" t="s">
        <v>238</v>
      </c>
      <c r="E222" s="24">
        <v>1</v>
      </c>
      <c r="F222" s="24">
        <v>768.5</v>
      </c>
      <c r="G222" s="24" t="s">
        <v>449</v>
      </c>
    </row>
    <row r="223" s="2" customFormat="1" ht="27" customHeight="1" spans="1:7">
      <c r="A223" s="24">
        <v>221</v>
      </c>
      <c r="B223" s="24" t="s">
        <v>450</v>
      </c>
      <c r="C223" s="25" t="s">
        <v>223</v>
      </c>
      <c r="D223" s="25" t="s">
        <v>238</v>
      </c>
      <c r="E223" s="24">
        <v>1</v>
      </c>
      <c r="F223" s="24">
        <v>768.5</v>
      </c>
      <c r="G223" s="24" t="s">
        <v>451</v>
      </c>
    </row>
    <row r="224" s="2" customFormat="1" ht="27" customHeight="1" spans="1:7">
      <c r="A224" s="24">
        <v>222</v>
      </c>
      <c r="B224" s="24" t="s">
        <v>452</v>
      </c>
      <c r="C224" s="25" t="s">
        <v>223</v>
      </c>
      <c r="D224" s="25" t="s">
        <v>286</v>
      </c>
      <c r="E224" s="24">
        <v>1</v>
      </c>
      <c r="F224" s="24">
        <v>768.5</v>
      </c>
      <c r="G224" s="24" t="s">
        <v>453</v>
      </c>
    </row>
    <row r="225" s="2" customFormat="1" ht="27" customHeight="1" spans="1:7">
      <c r="A225" s="24">
        <v>223</v>
      </c>
      <c r="B225" s="24" t="s">
        <v>454</v>
      </c>
      <c r="C225" s="25" t="s">
        <v>223</v>
      </c>
      <c r="D225" s="25" t="s">
        <v>286</v>
      </c>
      <c r="E225" s="24">
        <v>1</v>
      </c>
      <c r="F225" s="24">
        <v>768.5</v>
      </c>
      <c r="G225" s="24" t="s">
        <v>455</v>
      </c>
    </row>
    <row r="226" s="2" customFormat="1" ht="27" customHeight="1" spans="1:7">
      <c r="A226" s="24">
        <v>224</v>
      </c>
      <c r="B226" s="24" t="s">
        <v>456</v>
      </c>
      <c r="C226" s="25" t="s">
        <v>223</v>
      </c>
      <c r="D226" s="25" t="s">
        <v>372</v>
      </c>
      <c r="E226" s="24">
        <v>1</v>
      </c>
      <c r="F226" s="24">
        <v>768.5</v>
      </c>
      <c r="G226" s="24" t="s">
        <v>457</v>
      </c>
    </row>
    <row r="227" s="2" customFormat="1" ht="27" customHeight="1" spans="1:7">
      <c r="A227" s="24">
        <v>225</v>
      </c>
      <c r="B227" s="24" t="s">
        <v>458</v>
      </c>
      <c r="C227" s="25" t="s">
        <v>223</v>
      </c>
      <c r="D227" s="25" t="s">
        <v>381</v>
      </c>
      <c r="E227" s="24">
        <v>1</v>
      </c>
      <c r="F227" s="24">
        <v>768.5</v>
      </c>
      <c r="G227" s="24" t="s">
        <v>459</v>
      </c>
    </row>
    <row r="228" s="2" customFormat="1" ht="27" customHeight="1" spans="1:7">
      <c r="A228" s="24">
        <v>226</v>
      </c>
      <c r="B228" s="24" t="s">
        <v>460</v>
      </c>
      <c r="C228" s="25" t="s">
        <v>223</v>
      </c>
      <c r="D228" s="25" t="s">
        <v>330</v>
      </c>
      <c r="E228" s="24">
        <v>1</v>
      </c>
      <c r="F228" s="24">
        <v>768.5</v>
      </c>
      <c r="G228" s="24" t="s">
        <v>461</v>
      </c>
    </row>
    <row r="229" s="2" customFormat="1" ht="27" customHeight="1" spans="1:8">
      <c r="A229" s="24">
        <v>227</v>
      </c>
      <c r="B229" s="53" t="s">
        <v>462</v>
      </c>
      <c r="C229" s="25" t="s">
        <v>223</v>
      </c>
      <c r="D229" s="25" t="s">
        <v>242</v>
      </c>
      <c r="E229" s="24">
        <v>1</v>
      </c>
      <c r="F229" s="24">
        <v>768.5</v>
      </c>
      <c r="G229" s="24" t="s">
        <v>463</v>
      </c>
      <c r="H229" s="5"/>
    </row>
    <row r="230" s="2" customFormat="1" ht="27" customHeight="1" spans="1:8">
      <c r="A230" s="24">
        <v>228</v>
      </c>
      <c r="B230" s="53" t="s">
        <v>464</v>
      </c>
      <c r="C230" s="25" t="s">
        <v>223</v>
      </c>
      <c r="D230" s="25" t="s">
        <v>245</v>
      </c>
      <c r="E230" s="24">
        <v>1</v>
      </c>
      <c r="F230" s="24">
        <v>768.5</v>
      </c>
      <c r="G230" s="24" t="s">
        <v>465</v>
      </c>
      <c r="H230" s="5"/>
    </row>
    <row r="231" s="2" customFormat="1" ht="27" customHeight="1" spans="1:8">
      <c r="A231" s="24">
        <v>229</v>
      </c>
      <c r="B231" s="53" t="s">
        <v>466</v>
      </c>
      <c r="C231" s="25" t="s">
        <v>223</v>
      </c>
      <c r="D231" s="25" t="s">
        <v>330</v>
      </c>
      <c r="E231" s="24">
        <v>1</v>
      </c>
      <c r="F231" s="24">
        <v>768.5</v>
      </c>
      <c r="G231" s="24" t="s">
        <v>467</v>
      </c>
      <c r="H231" s="5"/>
    </row>
    <row r="232" s="2" customFormat="1" ht="27" customHeight="1" spans="1:8">
      <c r="A232" s="24">
        <v>230</v>
      </c>
      <c r="B232" s="53" t="s">
        <v>468</v>
      </c>
      <c r="C232" s="25" t="s">
        <v>223</v>
      </c>
      <c r="D232" s="25" t="s">
        <v>267</v>
      </c>
      <c r="E232" s="24">
        <v>1</v>
      </c>
      <c r="F232" s="24">
        <v>768.5</v>
      </c>
      <c r="G232" s="24" t="s">
        <v>469</v>
      </c>
      <c r="H232" s="5"/>
    </row>
    <row r="233" s="2" customFormat="1" ht="27" customHeight="1" spans="1:8">
      <c r="A233" s="24">
        <v>231</v>
      </c>
      <c r="B233" s="53" t="s">
        <v>470</v>
      </c>
      <c r="C233" s="25" t="s">
        <v>223</v>
      </c>
      <c r="D233" s="25" t="s">
        <v>267</v>
      </c>
      <c r="E233" s="24">
        <v>1</v>
      </c>
      <c r="F233" s="24">
        <v>768.5</v>
      </c>
      <c r="G233" s="24" t="s">
        <v>469</v>
      </c>
      <c r="H233" s="5"/>
    </row>
    <row r="234" s="2" customFormat="1" ht="27" customHeight="1" spans="1:8">
      <c r="A234" s="24">
        <v>232</v>
      </c>
      <c r="B234" s="53" t="s">
        <v>471</v>
      </c>
      <c r="C234" s="25" t="s">
        <v>223</v>
      </c>
      <c r="D234" s="25" t="s">
        <v>286</v>
      </c>
      <c r="E234" s="24">
        <v>1</v>
      </c>
      <c r="F234" s="24">
        <v>768.5</v>
      </c>
      <c r="G234" s="24" t="s">
        <v>472</v>
      </c>
      <c r="H234" s="5"/>
    </row>
    <row r="235" s="2" customFormat="1" ht="27" customHeight="1" spans="1:8">
      <c r="A235" s="24">
        <v>233</v>
      </c>
      <c r="B235" s="53" t="s">
        <v>473</v>
      </c>
      <c r="C235" s="25" t="s">
        <v>223</v>
      </c>
      <c r="D235" s="25" t="s">
        <v>286</v>
      </c>
      <c r="E235" s="24">
        <v>1</v>
      </c>
      <c r="F235" s="24">
        <v>768.5</v>
      </c>
      <c r="G235" s="24" t="s">
        <v>474</v>
      </c>
      <c r="H235" s="5"/>
    </row>
    <row r="236" s="2" customFormat="1" ht="27" customHeight="1" spans="1:8">
      <c r="A236" s="24">
        <v>234</v>
      </c>
      <c r="B236" s="53" t="s">
        <v>475</v>
      </c>
      <c r="C236" s="25" t="s">
        <v>223</v>
      </c>
      <c r="D236" s="25" t="s">
        <v>286</v>
      </c>
      <c r="E236" s="24">
        <v>1</v>
      </c>
      <c r="F236" s="24">
        <v>768.5</v>
      </c>
      <c r="G236" s="24" t="s">
        <v>476</v>
      </c>
      <c r="H236" s="5"/>
    </row>
    <row r="237" s="2" customFormat="1" ht="27" customHeight="1" spans="1:8">
      <c r="A237" s="24">
        <v>235</v>
      </c>
      <c r="B237" s="53" t="s">
        <v>477</v>
      </c>
      <c r="C237" s="25" t="s">
        <v>223</v>
      </c>
      <c r="D237" s="25" t="s">
        <v>313</v>
      </c>
      <c r="E237" s="24">
        <v>1</v>
      </c>
      <c r="F237" s="24">
        <v>768.5</v>
      </c>
      <c r="G237" s="24" t="s">
        <v>478</v>
      </c>
      <c r="H237" s="5"/>
    </row>
    <row r="238" s="11" customFormat="1" ht="25" customHeight="1" spans="1:7">
      <c r="A238" s="24">
        <v>236</v>
      </c>
      <c r="B238" s="54" t="s">
        <v>479</v>
      </c>
      <c r="C238" s="25" t="s">
        <v>223</v>
      </c>
      <c r="D238" s="25" t="s">
        <v>235</v>
      </c>
      <c r="E238" s="24">
        <v>1</v>
      </c>
      <c r="F238" s="24">
        <v>768.5</v>
      </c>
      <c r="G238" s="24" t="s">
        <v>480</v>
      </c>
    </row>
    <row r="239" s="11" customFormat="1" ht="25" customHeight="1" spans="1:7">
      <c r="A239" s="24">
        <v>237</v>
      </c>
      <c r="B239" s="54" t="s">
        <v>481</v>
      </c>
      <c r="C239" s="25" t="s">
        <v>223</v>
      </c>
      <c r="D239" s="25" t="s">
        <v>276</v>
      </c>
      <c r="E239" s="24">
        <v>1</v>
      </c>
      <c r="F239" s="24">
        <v>768.5</v>
      </c>
      <c r="G239" s="24" t="s">
        <v>482</v>
      </c>
    </row>
    <row r="240" s="11" customFormat="1" ht="25" customHeight="1" spans="1:7">
      <c r="A240" s="24">
        <v>238</v>
      </c>
      <c r="B240" s="54" t="s">
        <v>483</v>
      </c>
      <c r="C240" s="25" t="s">
        <v>223</v>
      </c>
      <c r="D240" s="25" t="s">
        <v>276</v>
      </c>
      <c r="E240" s="24">
        <v>1</v>
      </c>
      <c r="F240" s="24">
        <v>768.5</v>
      </c>
      <c r="G240" s="24" t="s">
        <v>484</v>
      </c>
    </row>
    <row r="241" s="11" customFormat="1" ht="25" customHeight="1" spans="1:7">
      <c r="A241" s="24">
        <v>239</v>
      </c>
      <c r="B241" s="54" t="s">
        <v>485</v>
      </c>
      <c r="C241" s="25" t="s">
        <v>223</v>
      </c>
      <c r="D241" s="25" t="s">
        <v>293</v>
      </c>
      <c r="E241" s="24">
        <v>1</v>
      </c>
      <c r="F241" s="24">
        <v>768.5</v>
      </c>
      <c r="G241" s="24" t="s">
        <v>486</v>
      </c>
    </row>
    <row r="242" s="11" customFormat="1" ht="25" customHeight="1" spans="1:7">
      <c r="A242" s="24">
        <v>240</v>
      </c>
      <c r="B242" s="54" t="s">
        <v>487</v>
      </c>
      <c r="C242" s="25" t="s">
        <v>223</v>
      </c>
      <c r="D242" s="25" t="s">
        <v>242</v>
      </c>
      <c r="E242" s="24">
        <v>1</v>
      </c>
      <c r="F242" s="24">
        <v>768.5</v>
      </c>
      <c r="G242" s="24" t="s">
        <v>488</v>
      </c>
    </row>
    <row r="243" s="5" customFormat="1" ht="27" customHeight="1" spans="1:7">
      <c r="A243" s="24">
        <v>241</v>
      </c>
      <c r="B243" s="28" t="s">
        <v>489</v>
      </c>
      <c r="C243" s="25" t="s">
        <v>223</v>
      </c>
      <c r="D243" s="25" t="s">
        <v>409</v>
      </c>
      <c r="E243" s="24">
        <v>1</v>
      </c>
      <c r="F243" s="24">
        <v>768.5</v>
      </c>
      <c r="G243" s="24" t="s">
        <v>490</v>
      </c>
    </row>
    <row r="244" s="5" customFormat="1" ht="27" customHeight="1" spans="1:7">
      <c r="A244" s="24">
        <v>242</v>
      </c>
      <c r="B244" s="28" t="s">
        <v>491</v>
      </c>
      <c r="C244" s="25" t="s">
        <v>223</v>
      </c>
      <c r="D244" s="25" t="s">
        <v>409</v>
      </c>
      <c r="E244" s="24">
        <v>1</v>
      </c>
      <c r="F244" s="24">
        <v>768.5</v>
      </c>
      <c r="G244" s="24" t="s">
        <v>399</v>
      </c>
    </row>
    <row r="245" s="5" customFormat="1" ht="27" customHeight="1" spans="1:7">
      <c r="A245" s="24">
        <v>243</v>
      </c>
      <c r="B245" s="28" t="s">
        <v>492</v>
      </c>
      <c r="C245" s="25" t="s">
        <v>223</v>
      </c>
      <c r="D245" s="25" t="s">
        <v>372</v>
      </c>
      <c r="E245" s="24">
        <v>1</v>
      </c>
      <c r="F245" s="24">
        <v>768.5</v>
      </c>
      <c r="G245" s="24" t="s">
        <v>493</v>
      </c>
    </row>
    <row r="246" s="5" customFormat="1" ht="27" customHeight="1" spans="1:7">
      <c r="A246" s="24">
        <v>244</v>
      </c>
      <c r="B246" s="28" t="s">
        <v>494</v>
      </c>
      <c r="C246" s="25" t="s">
        <v>223</v>
      </c>
      <c r="D246" s="25" t="s">
        <v>238</v>
      </c>
      <c r="E246" s="24">
        <v>1</v>
      </c>
      <c r="F246" s="24">
        <v>768.5</v>
      </c>
      <c r="G246" s="24" t="s">
        <v>495</v>
      </c>
    </row>
    <row r="247" s="5" customFormat="1" ht="27" customHeight="1" spans="1:7">
      <c r="A247" s="24">
        <v>245</v>
      </c>
      <c r="B247" s="28" t="s">
        <v>496</v>
      </c>
      <c r="C247" s="25" t="s">
        <v>223</v>
      </c>
      <c r="D247" s="25" t="s">
        <v>238</v>
      </c>
      <c r="E247" s="24">
        <v>1</v>
      </c>
      <c r="F247" s="24">
        <v>768.5</v>
      </c>
      <c r="G247" s="24" t="s">
        <v>497</v>
      </c>
    </row>
    <row r="248" s="5" customFormat="1" ht="27" customHeight="1" spans="1:7">
      <c r="A248" s="24">
        <v>246</v>
      </c>
      <c r="B248" s="28" t="s">
        <v>498</v>
      </c>
      <c r="C248" s="25" t="s">
        <v>223</v>
      </c>
      <c r="D248" s="25" t="s">
        <v>238</v>
      </c>
      <c r="E248" s="24">
        <v>1</v>
      </c>
      <c r="F248" s="24">
        <v>768.5</v>
      </c>
      <c r="G248" s="24" t="s">
        <v>499</v>
      </c>
    </row>
    <row r="249" s="5" customFormat="1" ht="27" customHeight="1" spans="1:7">
      <c r="A249" s="24">
        <v>247</v>
      </c>
      <c r="B249" s="28" t="s">
        <v>500</v>
      </c>
      <c r="C249" s="25" t="s">
        <v>223</v>
      </c>
      <c r="D249" s="25" t="s">
        <v>238</v>
      </c>
      <c r="E249" s="24">
        <v>1</v>
      </c>
      <c r="F249" s="24">
        <v>768.5</v>
      </c>
      <c r="G249" s="24" t="s">
        <v>501</v>
      </c>
    </row>
    <row r="250" s="5" customFormat="1" ht="27" customHeight="1" spans="1:7">
      <c r="A250" s="24">
        <v>248</v>
      </c>
      <c r="B250" s="28" t="s">
        <v>502</v>
      </c>
      <c r="C250" s="25" t="s">
        <v>223</v>
      </c>
      <c r="D250" s="25" t="s">
        <v>330</v>
      </c>
      <c r="E250" s="24">
        <v>1</v>
      </c>
      <c r="F250" s="24">
        <v>768.5</v>
      </c>
      <c r="G250" s="24" t="s">
        <v>503</v>
      </c>
    </row>
    <row r="251" s="5" customFormat="1" ht="27" customHeight="1" spans="1:7">
      <c r="A251" s="24">
        <v>249</v>
      </c>
      <c r="B251" s="28" t="s">
        <v>189</v>
      </c>
      <c r="C251" s="25" t="s">
        <v>223</v>
      </c>
      <c r="D251" s="25" t="s">
        <v>330</v>
      </c>
      <c r="E251" s="24">
        <v>1</v>
      </c>
      <c r="F251" s="24">
        <v>768.5</v>
      </c>
      <c r="G251" s="24" t="s">
        <v>504</v>
      </c>
    </row>
    <row r="252" s="5" customFormat="1" ht="27" customHeight="1" spans="1:7">
      <c r="A252" s="24">
        <v>250</v>
      </c>
      <c r="B252" s="28" t="s">
        <v>505</v>
      </c>
      <c r="C252" s="25" t="s">
        <v>223</v>
      </c>
      <c r="D252" s="25" t="s">
        <v>409</v>
      </c>
      <c r="E252" s="24">
        <v>1</v>
      </c>
      <c r="F252" s="24">
        <v>768.5</v>
      </c>
      <c r="G252" s="24" t="s">
        <v>506</v>
      </c>
    </row>
    <row r="253" s="5" customFormat="1" ht="27" customHeight="1" spans="1:7">
      <c r="A253" s="24">
        <v>251</v>
      </c>
      <c r="B253" s="28" t="s">
        <v>507</v>
      </c>
      <c r="C253" s="25" t="s">
        <v>223</v>
      </c>
      <c r="D253" s="25" t="s">
        <v>245</v>
      </c>
      <c r="E253" s="24">
        <v>1</v>
      </c>
      <c r="F253" s="24">
        <v>768.5</v>
      </c>
      <c r="G253" s="24" t="s">
        <v>508</v>
      </c>
    </row>
    <row r="254" s="5" customFormat="1" ht="27" customHeight="1" spans="1:7">
      <c r="A254" s="24">
        <v>252</v>
      </c>
      <c r="B254" s="28" t="s">
        <v>509</v>
      </c>
      <c r="C254" s="25" t="s">
        <v>223</v>
      </c>
      <c r="D254" s="25" t="s">
        <v>238</v>
      </c>
      <c r="E254" s="24">
        <v>1</v>
      </c>
      <c r="F254" s="24">
        <v>768.5</v>
      </c>
      <c r="G254" s="24" t="s">
        <v>510</v>
      </c>
    </row>
    <row r="255" s="5" customFormat="1" ht="27" customHeight="1" spans="1:7">
      <c r="A255" s="24">
        <v>253</v>
      </c>
      <c r="B255" s="28" t="s">
        <v>511</v>
      </c>
      <c r="C255" s="25" t="s">
        <v>223</v>
      </c>
      <c r="D255" s="25" t="s">
        <v>313</v>
      </c>
      <c r="E255" s="24">
        <v>1</v>
      </c>
      <c r="F255" s="24">
        <v>768.5</v>
      </c>
      <c r="G255" s="24" t="s">
        <v>512</v>
      </c>
    </row>
    <row r="256" s="5" customFormat="1" ht="27" customHeight="1" spans="1:7">
      <c r="A256" s="24">
        <v>254</v>
      </c>
      <c r="B256" s="28" t="s">
        <v>300</v>
      </c>
      <c r="C256" s="25" t="s">
        <v>223</v>
      </c>
      <c r="D256" s="25" t="s">
        <v>330</v>
      </c>
      <c r="E256" s="24">
        <v>1</v>
      </c>
      <c r="F256" s="24">
        <v>768.5</v>
      </c>
      <c r="G256" s="24" t="s">
        <v>513</v>
      </c>
    </row>
    <row r="257" s="5" customFormat="1" ht="27" customHeight="1" spans="1:7">
      <c r="A257" s="24">
        <v>255</v>
      </c>
      <c r="B257" s="28" t="s">
        <v>514</v>
      </c>
      <c r="C257" s="25" t="s">
        <v>223</v>
      </c>
      <c r="D257" s="25" t="s">
        <v>276</v>
      </c>
      <c r="E257" s="24">
        <v>1</v>
      </c>
      <c r="F257" s="24">
        <v>768.5</v>
      </c>
      <c r="G257" s="24" t="s">
        <v>515</v>
      </c>
    </row>
    <row r="258" s="5" customFormat="1" ht="27" customHeight="1" spans="1:7">
      <c r="A258" s="24">
        <v>256</v>
      </c>
      <c r="B258" s="28" t="s">
        <v>516</v>
      </c>
      <c r="C258" s="25" t="s">
        <v>223</v>
      </c>
      <c r="D258" s="25" t="s">
        <v>276</v>
      </c>
      <c r="E258" s="24">
        <v>1</v>
      </c>
      <c r="F258" s="24">
        <v>768.5</v>
      </c>
      <c r="G258" s="24" t="s">
        <v>517</v>
      </c>
    </row>
    <row r="259" s="5" customFormat="1" ht="27" customHeight="1" spans="1:7">
      <c r="A259" s="24">
        <v>257</v>
      </c>
      <c r="B259" s="28" t="s">
        <v>518</v>
      </c>
      <c r="C259" s="25" t="s">
        <v>223</v>
      </c>
      <c r="D259" s="25" t="s">
        <v>286</v>
      </c>
      <c r="E259" s="24">
        <v>1</v>
      </c>
      <c r="F259" s="24">
        <v>768.5</v>
      </c>
      <c r="G259" s="24" t="s">
        <v>519</v>
      </c>
    </row>
    <row r="260" s="5" customFormat="1" ht="27" customHeight="1" spans="1:7">
      <c r="A260" s="24">
        <v>258</v>
      </c>
      <c r="B260" s="28" t="s">
        <v>520</v>
      </c>
      <c r="C260" s="25" t="s">
        <v>223</v>
      </c>
      <c r="D260" s="25" t="s">
        <v>224</v>
      </c>
      <c r="E260" s="24">
        <v>1</v>
      </c>
      <c r="F260" s="24">
        <v>768.5</v>
      </c>
      <c r="G260" s="24" t="s">
        <v>521</v>
      </c>
    </row>
    <row r="261" s="2" customFormat="1" ht="25" customHeight="1" spans="1:7">
      <c r="A261" s="24">
        <v>259</v>
      </c>
      <c r="B261" s="24" t="s">
        <v>522</v>
      </c>
      <c r="C261" s="25" t="s">
        <v>523</v>
      </c>
      <c r="D261" s="25" t="s">
        <v>524</v>
      </c>
      <c r="E261" s="24">
        <v>1</v>
      </c>
      <c r="F261" s="24">
        <v>768.5</v>
      </c>
      <c r="G261" s="24" t="s">
        <v>525</v>
      </c>
    </row>
    <row r="262" s="2" customFormat="1" ht="25" customHeight="1" spans="1:7">
      <c r="A262" s="24">
        <v>260</v>
      </c>
      <c r="B262" s="24" t="s">
        <v>526</v>
      </c>
      <c r="C262" s="25" t="s">
        <v>523</v>
      </c>
      <c r="D262" s="25" t="s">
        <v>524</v>
      </c>
      <c r="E262" s="24">
        <v>1</v>
      </c>
      <c r="F262" s="24">
        <v>768.5</v>
      </c>
      <c r="G262" s="24" t="s">
        <v>527</v>
      </c>
    </row>
    <row r="263" s="2" customFormat="1" ht="25" customHeight="1" spans="1:7">
      <c r="A263" s="24">
        <v>261</v>
      </c>
      <c r="B263" s="24" t="s">
        <v>528</v>
      </c>
      <c r="C263" s="25" t="s">
        <v>523</v>
      </c>
      <c r="D263" s="25" t="s">
        <v>524</v>
      </c>
      <c r="E263" s="24">
        <v>1</v>
      </c>
      <c r="F263" s="24">
        <v>768.5</v>
      </c>
      <c r="G263" s="24" t="s">
        <v>529</v>
      </c>
    </row>
    <row r="264" s="2" customFormat="1" ht="25" customHeight="1" spans="1:7">
      <c r="A264" s="24">
        <v>262</v>
      </c>
      <c r="B264" s="24" t="s">
        <v>530</v>
      </c>
      <c r="C264" s="25" t="s">
        <v>523</v>
      </c>
      <c r="D264" s="25" t="s">
        <v>524</v>
      </c>
      <c r="E264" s="24">
        <v>1</v>
      </c>
      <c r="F264" s="24">
        <v>768.5</v>
      </c>
      <c r="G264" s="24" t="s">
        <v>531</v>
      </c>
    </row>
    <row r="265" s="2" customFormat="1" ht="25" customHeight="1" spans="1:7">
      <c r="A265" s="24">
        <v>263</v>
      </c>
      <c r="B265" s="24" t="s">
        <v>532</v>
      </c>
      <c r="C265" s="25" t="s">
        <v>523</v>
      </c>
      <c r="D265" s="25" t="s">
        <v>533</v>
      </c>
      <c r="E265" s="24">
        <v>1</v>
      </c>
      <c r="F265" s="24">
        <v>768.5</v>
      </c>
      <c r="G265" s="24" t="s">
        <v>534</v>
      </c>
    </row>
    <row r="266" s="2" customFormat="1" ht="25" customHeight="1" spans="1:7">
      <c r="A266" s="24">
        <v>264</v>
      </c>
      <c r="B266" s="24" t="s">
        <v>535</v>
      </c>
      <c r="C266" s="25" t="s">
        <v>523</v>
      </c>
      <c r="D266" s="25" t="s">
        <v>533</v>
      </c>
      <c r="E266" s="24">
        <v>1</v>
      </c>
      <c r="F266" s="24">
        <v>768.5</v>
      </c>
      <c r="G266" s="24" t="s">
        <v>536</v>
      </c>
    </row>
    <row r="267" s="2" customFormat="1" ht="25" customHeight="1" spans="1:7">
      <c r="A267" s="24">
        <v>265</v>
      </c>
      <c r="B267" s="24" t="s">
        <v>537</v>
      </c>
      <c r="C267" s="25" t="s">
        <v>523</v>
      </c>
      <c r="D267" s="25" t="s">
        <v>533</v>
      </c>
      <c r="E267" s="24">
        <v>1</v>
      </c>
      <c r="F267" s="24">
        <v>768.5</v>
      </c>
      <c r="G267" s="24" t="s">
        <v>538</v>
      </c>
    </row>
    <row r="268" s="2" customFormat="1" ht="25" customHeight="1" spans="1:7">
      <c r="A268" s="24">
        <v>266</v>
      </c>
      <c r="B268" s="24" t="s">
        <v>539</v>
      </c>
      <c r="C268" s="25" t="s">
        <v>523</v>
      </c>
      <c r="D268" s="25" t="s">
        <v>533</v>
      </c>
      <c r="E268" s="24">
        <v>1</v>
      </c>
      <c r="F268" s="24">
        <v>768.5</v>
      </c>
      <c r="G268" s="24" t="s">
        <v>540</v>
      </c>
    </row>
    <row r="269" s="2" customFormat="1" ht="25" customHeight="1" spans="1:7">
      <c r="A269" s="24">
        <v>267</v>
      </c>
      <c r="B269" s="24" t="s">
        <v>539</v>
      </c>
      <c r="C269" s="25" t="s">
        <v>523</v>
      </c>
      <c r="D269" s="25" t="s">
        <v>533</v>
      </c>
      <c r="E269" s="24">
        <v>1</v>
      </c>
      <c r="F269" s="24">
        <v>768.5</v>
      </c>
      <c r="G269" s="24" t="s">
        <v>541</v>
      </c>
    </row>
    <row r="270" s="2" customFormat="1" ht="25" customHeight="1" spans="1:7">
      <c r="A270" s="24">
        <v>268</v>
      </c>
      <c r="B270" s="24" t="s">
        <v>542</v>
      </c>
      <c r="C270" s="25" t="s">
        <v>523</v>
      </c>
      <c r="D270" s="25" t="s">
        <v>543</v>
      </c>
      <c r="E270" s="24">
        <v>1</v>
      </c>
      <c r="F270" s="24">
        <v>768.5</v>
      </c>
      <c r="G270" s="24" t="s">
        <v>544</v>
      </c>
    </row>
    <row r="271" s="2" customFormat="1" ht="25" customHeight="1" spans="1:7">
      <c r="A271" s="24">
        <v>269</v>
      </c>
      <c r="B271" s="24" t="s">
        <v>545</v>
      </c>
      <c r="C271" s="25" t="s">
        <v>523</v>
      </c>
      <c r="D271" s="25" t="s">
        <v>543</v>
      </c>
      <c r="E271" s="24">
        <v>1</v>
      </c>
      <c r="F271" s="24">
        <v>768.5</v>
      </c>
      <c r="G271" s="24" t="s">
        <v>546</v>
      </c>
    </row>
    <row r="272" s="2" customFormat="1" ht="25" customHeight="1" spans="1:7">
      <c r="A272" s="24">
        <v>270</v>
      </c>
      <c r="B272" s="24" t="s">
        <v>547</v>
      </c>
      <c r="C272" s="25" t="s">
        <v>523</v>
      </c>
      <c r="D272" s="25" t="s">
        <v>543</v>
      </c>
      <c r="E272" s="24">
        <v>1</v>
      </c>
      <c r="F272" s="24">
        <v>768.5</v>
      </c>
      <c r="G272" s="24" t="s">
        <v>548</v>
      </c>
    </row>
    <row r="273" s="2" customFormat="1" ht="25" customHeight="1" spans="1:7">
      <c r="A273" s="24">
        <v>271</v>
      </c>
      <c r="B273" s="24" t="s">
        <v>549</v>
      </c>
      <c r="C273" s="25" t="s">
        <v>523</v>
      </c>
      <c r="D273" s="25" t="s">
        <v>550</v>
      </c>
      <c r="E273" s="24">
        <v>1</v>
      </c>
      <c r="F273" s="24">
        <v>768.5</v>
      </c>
      <c r="G273" s="24" t="s">
        <v>551</v>
      </c>
    </row>
    <row r="274" s="2" customFormat="1" ht="25" customHeight="1" spans="1:7">
      <c r="A274" s="24">
        <v>272</v>
      </c>
      <c r="B274" s="24" t="s">
        <v>552</v>
      </c>
      <c r="C274" s="25" t="s">
        <v>523</v>
      </c>
      <c r="D274" s="25" t="s">
        <v>550</v>
      </c>
      <c r="E274" s="24">
        <v>1</v>
      </c>
      <c r="F274" s="24">
        <v>768.5</v>
      </c>
      <c r="G274" s="24" t="s">
        <v>553</v>
      </c>
    </row>
    <row r="275" s="2" customFormat="1" ht="25" customHeight="1" spans="1:7">
      <c r="A275" s="24">
        <v>273</v>
      </c>
      <c r="B275" s="24" t="s">
        <v>554</v>
      </c>
      <c r="C275" s="25" t="s">
        <v>523</v>
      </c>
      <c r="D275" s="25" t="s">
        <v>550</v>
      </c>
      <c r="E275" s="24">
        <v>1</v>
      </c>
      <c r="F275" s="24">
        <v>768.5</v>
      </c>
      <c r="G275" s="24" t="s">
        <v>555</v>
      </c>
    </row>
    <row r="276" s="2" customFormat="1" ht="25" customHeight="1" spans="1:7">
      <c r="A276" s="24">
        <v>274</v>
      </c>
      <c r="B276" s="24" t="s">
        <v>556</v>
      </c>
      <c r="C276" s="25" t="s">
        <v>523</v>
      </c>
      <c r="D276" s="25" t="s">
        <v>550</v>
      </c>
      <c r="E276" s="24">
        <v>1</v>
      </c>
      <c r="F276" s="24">
        <v>768.5</v>
      </c>
      <c r="G276" s="24" t="s">
        <v>557</v>
      </c>
    </row>
    <row r="277" s="2" customFormat="1" ht="25" customHeight="1" spans="1:7">
      <c r="A277" s="24">
        <v>275</v>
      </c>
      <c r="B277" s="24" t="s">
        <v>558</v>
      </c>
      <c r="C277" s="25" t="s">
        <v>523</v>
      </c>
      <c r="D277" s="25" t="s">
        <v>550</v>
      </c>
      <c r="E277" s="24">
        <v>1</v>
      </c>
      <c r="F277" s="24">
        <v>768.5</v>
      </c>
      <c r="G277" s="24" t="s">
        <v>559</v>
      </c>
    </row>
    <row r="278" s="2" customFormat="1" ht="25" customHeight="1" spans="1:7">
      <c r="A278" s="24">
        <v>276</v>
      </c>
      <c r="B278" s="24" t="s">
        <v>560</v>
      </c>
      <c r="C278" s="25" t="s">
        <v>523</v>
      </c>
      <c r="D278" s="25" t="s">
        <v>550</v>
      </c>
      <c r="E278" s="24">
        <v>1</v>
      </c>
      <c r="F278" s="24">
        <v>768.5</v>
      </c>
      <c r="G278" s="24" t="s">
        <v>561</v>
      </c>
    </row>
    <row r="279" s="2" customFormat="1" ht="25" customHeight="1" spans="1:7">
      <c r="A279" s="24">
        <v>277</v>
      </c>
      <c r="B279" s="24" t="s">
        <v>562</v>
      </c>
      <c r="C279" s="25" t="s">
        <v>523</v>
      </c>
      <c r="D279" s="25" t="s">
        <v>550</v>
      </c>
      <c r="E279" s="24">
        <v>1</v>
      </c>
      <c r="F279" s="24">
        <v>768.5</v>
      </c>
      <c r="G279" s="24" t="s">
        <v>563</v>
      </c>
    </row>
    <row r="280" s="2" customFormat="1" ht="25" customHeight="1" spans="1:7">
      <c r="A280" s="24">
        <v>278</v>
      </c>
      <c r="B280" s="24" t="s">
        <v>532</v>
      </c>
      <c r="C280" s="25" t="s">
        <v>523</v>
      </c>
      <c r="D280" s="25" t="s">
        <v>550</v>
      </c>
      <c r="E280" s="24">
        <v>1</v>
      </c>
      <c r="F280" s="24">
        <v>768.5</v>
      </c>
      <c r="G280" s="24" t="s">
        <v>564</v>
      </c>
    </row>
    <row r="281" s="2" customFormat="1" ht="25" customHeight="1" spans="1:7">
      <c r="A281" s="24">
        <v>279</v>
      </c>
      <c r="B281" s="24" t="s">
        <v>565</v>
      </c>
      <c r="C281" s="25" t="s">
        <v>523</v>
      </c>
      <c r="D281" s="25" t="s">
        <v>550</v>
      </c>
      <c r="E281" s="24">
        <v>1</v>
      </c>
      <c r="F281" s="24">
        <v>768.5</v>
      </c>
      <c r="G281" s="24" t="s">
        <v>566</v>
      </c>
    </row>
    <row r="282" s="2" customFormat="1" ht="25" customHeight="1" spans="1:7">
      <c r="A282" s="24">
        <v>280</v>
      </c>
      <c r="B282" s="24" t="s">
        <v>567</v>
      </c>
      <c r="C282" s="25" t="s">
        <v>523</v>
      </c>
      <c r="D282" s="25" t="s">
        <v>550</v>
      </c>
      <c r="E282" s="24">
        <v>1</v>
      </c>
      <c r="F282" s="24">
        <v>768.5</v>
      </c>
      <c r="G282" s="24" t="s">
        <v>568</v>
      </c>
    </row>
    <row r="283" s="2" customFormat="1" ht="25" customHeight="1" spans="1:7">
      <c r="A283" s="24">
        <v>281</v>
      </c>
      <c r="B283" s="24" t="s">
        <v>569</v>
      </c>
      <c r="C283" s="25" t="s">
        <v>523</v>
      </c>
      <c r="D283" s="25" t="s">
        <v>550</v>
      </c>
      <c r="E283" s="24">
        <v>1</v>
      </c>
      <c r="F283" s="24">
        <v>768.5</v>
      </c>
      <c r="G283" s="24" t="s">
        <v>570</v>
      </c>
    </row>
    <row r="284" s="2" customFormat="1" ht="25" customHeight="1" spans="1:7">
      <c r="A284" s="24">
        <v>282</v>
      </c>
      <c r="B284" s="24" t="s">
        <v>571</v>
      </c>
      <c r="C284" s="25" t="s">
        <v>523</v>
      </c>
      <c r="D284" s="25" t="s">
        <v>572</v>
      </c>
      <c r="E284" s="24">
        <v>1</v>
      </c>
      <c r="F284" s="24">
        <v>768.5</v>
      </c>
      <c r="G284" s="24" t="s">
        <v>573</v>
      </c>
    </row>
    <row r="285" s="2" customFormat="1" ht="25" customHeight="1" spans="1:7">
      <c r="A285" s="24">
        <v>283</v>
      </c>
      <c r="B285" s="24" t="s">
        <v>574</v>
      </c>
      <c r="C285" s="25" t="s">
        <v>523</v>
      </c>
      <c r="D285" s="25" t="s">
        <v>572</v>
      </c>
      <c r="E285" s="24">
        <v>1</v>
      </c>
      <c r="F285" s="24">
        <v>768.5</v>
      </c>
      <c r="G285" s="24" t="s">
        <v>575</v>
      </c>
    </row>
    <row r="286" s="2" customFormat="1" ht="25" customHeight="1" spans="1:7">
      <c r="A286" s="24">
        <v>284</v>
      </c>
      <c r="B286" s="24" t="s">
        <v>576</v>
      </c>
      <c r="C286" s="25" t="s">
        <v>523</v>
      </c>
      <c r="D286" s="25" t="s">
        <v>572</v>
      </c>
      <c r="E286" s="24">
        <v>1</v>
      </c>
      <c r="F286" s="24">
        <v>768.5</v>
      </c>
      <c r="G286" s="24" t="s">
        <v>577</v>
      </c>
    </row>
    <row r="287" s="2" customFormat="1" ht="25" customHeight="1" spans="1:7">
      <c r="A287" s="24">
        <v>285</v>
      </c>
      <c r="B287" s="24" t="s">
        <v>578</v>
      </c>
      <c r="C287" s="25" t="s">
        <v>523</v>
      </c>
      <c r="D287" s="25" t="s">
        <v>572</v>
      </c>
      <c r="E287" s="24">
        <v>1</v>
      </c>
      <c r="F287" s="24">
        <v>768.5</v>
      </c>
      <c r="G287" s="24" t="s">
        <v>579</v>
      </c>
    </row>
    <row r="288" s="2" customFormat="1" ht="25" customHeight="1" spans="1:7">
      <c r="A288" s="24">
        <v>286</v>
      </c>
      <c r="B288" s="24" t="s">
        <v>580</v>
      </c>
      <c r="C288" s="25" t="s">
        <v>523</v>
      </c>
      <c r="D288" s="25" t="s">
        <v>572</v>
      </c>
      <c r="E288" s="24">
        <v>1</v>
      </c>
      <c r="F288" s="24">
        <v>768.5</v>
      </c>
      <c r="G288" s="24" t="s">
        <v>581</v>
      </c>
    </row>
    <row r="289" s="2" customFormat="1" ht="25" customHeight="1" spans="1:7">
      <c r="A289" s="24">
        <v>287</v>
      </c>
      <c r="B289" s="24" t="s">
        <v>582</v>
      </c>
      <c r="C289" s="25" t="s">
        <v>523</v>
      </c>
      <c r="D289" s="25" t="s">
        <v>572</v>
      </c>
      <c r="E289" s="24">
        <v>1</v>
      </c>
      <c r="F289" s="24">
        <v>768.5</v>
      </c>
      <c r="G289" s="24" t="s">
        <v>583</v>
      </c>
    </row>
    <row r="290" s="2" customFormat="1" ht="25" customHeight="1" spans="1:7">
      <c r="A290" s="24">
        <v>288</v>
      </c>
      <c r="B290" s="24" t="s">
        <v>584</v>
      </c>
      <c r="C290" s="25" t="s">
        <v>523</v>
      </c>
      <c r="D290" s="25" t="s">
        <v>572</v>
      </c>
      <c r="E290" s="24">
        <v>1</v>
      </c>
      <c r="F290" s="24">
        <v>768.5</v>
      </c>
      <c r="G290" s="24" t="s">
        <v>585</v>
      </c>
    </row>
    <row r="291" s="2" customFormat="1" ht="25" customHeight="1" spans="1:7">
      <c r="A291" s="24">
        <v>289</v>
      </c>
      <c r="B291" s="24" t="s">
        <v>586</v>
      </c>
      <c r="C291" s="25" t="s">
        <v>523</v>
      </c>
      <c r="D291" s="25" t="s">
        <v>572</v>
      </c>
      <c r="E291" s="24">
        <v>1</v>
      </c>
      <c r="F291" s="24">
        <v>768.5</v>
      </c>
      <c r="G291" s="24" t="s">
        <v>587</v>
      </c>
    </row>
    <row r="292" s="2" customFormat="1" ht="25" customHeight="1" spans="1:7">
      <c r="A292" s="24">
        <v>290</v>
      </c>
      <c r="B292" s="24" t="s">
        <v>588</v>
      </c>
      <c r="C292" s="25" t="s">
        <v>523</v>
      </c>
      <c r="D292" s="25" t="s">
        <v>589</v>
      </c>
      <c r="E292" s="24">
        <v>1</v>
      </c>
      <c r="F292" s="24">
        <v>768.5</v>
      </c>
      <c r="G292" s="24" t="s">
        <v>590</v>
      </c>
    </row>
    <row r="293" s="2" customFormat="1" ht="25" customHeight="1" spans="1:7">
      <c r="A293" s="24">
        <v>291</v>
      </c>
      <c r="B293" s="24" t="s">
        <v>591</v>
      </c>
      <c r="C293" s="25" t="s">
        <v>523</v>
      </c>
      <c r="D293" s="25" t="s">
        <v>589</v>
      </c>
      <c r="E293" s="24">
        <v>1</v>
      </c>
      <c r="F293" s="24">
        <v>768.5</v>
      </c>
      <c r="G293" s="24" t="s">
        <v>592</v>
      </c>
    </row>
    <row r="294" s="2" customFormat="1" ht="25" customHeight="1" spans="1:7">
      <c r="A294" s="24">
        <v>292</v>
      </c>
      <c r="B294" s="24" t="s">
        <v>593</v>
      </c>
      <c r="C294" s="25" t="s">
        <v>523</v>
      </c>
      <c r="D294" s="25" t="s">
        <v>594</v>
      </c>
      <c r="E294" s="24">
        <v>1</v>
      </c>
      <c r="F294" s="24">
        <v>768.5</v>
      </c>
      <c r="G294" s="24" t="s">
        <v>595</v>
      </c>
    </row>
    <row r="295" s="2" customFormat="1" ht="25" customHeight="1" spans="1:7">
      <c r="A295" s="24">
        <v>293</v>
      </c>
      <c r="B295" s="24" t="s">
        <v>596</v>
      </c>
      <c r="C295" s="25" t="s">
        <v>523</v>
      </c>
      <c r="D295" s="25" t="s">
        <v>597</v>
      </c>
      <c r="E295" s="24">
        <v>1</v>
      </c>
      <c r="F295" s="24">
        <v>768.5</v>
      </c>
      <c r="G295" s="24" t="s">
        <v>598</v>
      </c>
    </row>
    <row r="296" s="2" customFormat="1" ht="25" customHeight="1" spans="1:7">
      <c r="A296" s="24">
        <v>294</v>
      </c>
      <c r="B296" s="24" t="s">
        <v>599</v>
      </c>
      <c r="C296" s="25" t="s">
        <v>523</v>
      </c>
      <c r="D296" s="25" t="s">
        <v>597</v>
      </c>
      <c r="E296" s="24">
        <v>1</v>
      </c>
      <c r="F296" s="24">
        <v>768.5</v>
      </c>
      <c r="G296" s="24" t="s">
        <v>600</v>
      </c>
    </row>
    <row r="297" s="2" customFormat="1" ht="25" customHeight="1" spans="1:7">
      <c r="A297" s="24">
        <v>295</v>
      </c>
      <c r="B297" s="24" t="s">
        <v>601</v>
      </c>
      <c r="C297" s="25" t="s">
        <v>523</v>
      </c>
      <c r="D297" s="25" t="s">
        <v>597</v>
      </c>
      <c r="E297" s="24">
        <v>1</v>
      </c>
      <c r="F297" s="24">
        <v>768.5</v>
      </c>
      <c r="G297" s="24" t="s">
        <v>602</v>
      </c>
    </row>
    <row r="298" s="2" customFormat="1" ht="25" customHeight="1" spans="1:7">
      <c r="A298" s="24">
        <v>296</v>
      </c>
      <c r="B298" s="24" t="s">
        <v>603</v>
      </c>
      <c r="C298" s="25" t="s">
        <v>523</v>
      </c>
      <c r="D298" s="25" t="s">
        <v>597</v>
      </c>
      <c r="E298" s="24">
        <v>1</v>
      </c>
      <c r="F298" s="24">
        <v>768.5</v>
      </c>
      <c r="G298" s="24" t="s">
        <v>604</v>
      </c>
    </row>
    <row r="299" s="2" customFormat="1" ht="25" customHeight="1" spans="1:7">
      <c r="A299" s="24">
        <v>297</v>
      </c>
      <c r="B299" s="24" t="s">
        <v>132</v>
      </c>
      <c r="C299" s="25" t="s">
        <v>523</v>
      </c>
      <c r="D299" s="25" t="s">
        <v>597</v>
      </c>
      <c r="E299" s="24">
        <v>1</v>
      </c>
      <c r="F299" s="24">
        <v>768.5</v>
      </c>
      <c r="G299" s="24" t="s">
        <v>605</v>
      </c>
    </row>
    <row r="300" s="2" customFormat="1" ht="25" customHeight="1" spans="1:7">
      <c r="A300" s="24">
        <v>298</v>
      </c>
      <c r="B300" s="24" t="s">
        <v>606</v>
      </c>
      <c r="C300" s="25" t="s">
        <v>523</v>
      </c>
      <c r="D300" s="25" t="s">
        <v>607</v>
      </c>
      <c r="E300" s="24">
        <v>1</v>
      </c>
      <c r="F300" s="24">
        <v>768.5</v>
      </c>
      <c r="G300" s="24" t="s">
        <v>608</v>
      </c>
    </row>
    <row r="301" s="2" customFormat="1" ht="25" customHeight="1" spans="1:7">
      <c r="A301" s="24">
        <v>299</v>
      </c>
      <c r="B301" s="24" t="s">
        <v>12</v>
      </c>
      <c r="C301" s="25" t="s">
        <v>523</v>
      </c>
      <c r="D301" s="25" t="s">
        <v>607</v>
      </c>
      <c r="E301" s="24">
        <v>1</v>
      </c>
      <c r="F301" s="24">
        <v>768.5</v>
      </c>
      <c r="G301" s="24" t="s">
        <v>609</v>
      </c>
    </row>
    <row r="302" s="2" customFormat="1" ht="25" customHeight="1" spans="1:11">
      <c r="A302" s="24">
        <v>300</v>
      </c>
      <c r="B302" s="24" t="s">
        <v>610</v>
      </c>
      <c r="C302" s="25" t="s">
        <v>523</v>
      </c>
      <c r="D302" s="25" t="s">
        <v>589</v>
      </c>
      <c r="E302" s="24">
        <v>1</v>
      </c>
      <c r="F302" s="24">
        <v>768.5</v>
      </c>
      <c r="G302" s="24" t="s">
        <v>611</v>
      </c>
      <c r="K302" s="57"/>
    </row>
    <row r="303" s="2" customFormat="1" ht="25" customHeight="1" spans="1:7">
      <c r="A303" s="24">
        <v>301</v>
      </c>
      <c r="B303" s="24" t="s">
        <v>612</v>
      </c>
      <c r="C303" s="25" t="s">
        <v>523</v>
      </c>
      <c r="D303" s="25" t="s">
        <v>613</v>
      </c>
      <c r="E303" s="24">
        <v>1</v>
      </c>
      <c r="F303" s="24">
        <v>768.5</v>
      </c>
      <c r="G303" s="24" t="s">
        <v>614</v>
      </c>
    </row>
    <row r="304" s="2" customFormat="1" ht="25" customHeight="1" spans="1:7">
      <c r="A304" s="24">
        <v>302</v>
      </c>
      <c r="B304" s="24" t="s">
        <v>615</v>
      </c>
      <c r="C304" s="25" t="s">
        <v>523</v>
      </c>
      <c r="D304" s="25" t="s">
        <v>613</v>
      </c>
      <c r="E304" s="24">
        <v>1</v>
      </c>
      <c r="F304" s="24">
        <v>768.5</v>
      </c>
      <c r="G304" s="24" t="s">
        <v>616</v>
      </c>
    </row>
    <row r="305" s="2" customFormat="1" ht="25" customHeight="1" spans="1:7">
      <c r="A305" s="24">
        <v>303</v>
      </c>
      <c r="B305" s="24" t="s">
        <v>617</v>
      </c>
      <c r="C305" s="25" t="s">
        <v>523</v>
      </c>
      <c r="D305" s="25" t="s">
        <v>613</v>
      </c>
      <c r="E305" s="24">
        <v>1</v>
      </c>
      <c r="F305" s="24">
        <v>768.5</v>
      </c>
      <c r="G305" s="24" t="s">
        <v>618</v>
      </c>
    </row>
    <row r="306" s="2" customFormat="1" ht="25" customHeight="1" spans="1:7">
      <c r="A306" s="24">
        <v>304</v>
      </c>
      <c r="B306" s="28" t="s">
        <v>619</v>
      </c>
      <c r="C306" s="25" t="s">
        <v>523</v>
      </c>
      <c r="D306" s="25" t="s">
        <v>589</v>
      </c>
      <c r="E306" s="28">
        <v>1</v>
      </c>
      <c r="F306" s="24">
        <v>768.5</v>
      </c>
      <c r="G306" s="24" t="s">
        <v>620</v>
      </c>
    </row>
    <row r="307" s="2" customFormat="1" ht="25" customHeight="1" spans="1:7">
      <c r="A307" s="24">
        <v>305</v>
      </c>
      <c r="B307" s="28" t="s">
        <v>621</v>
      </c>
      <c r="C307" s="25" t="s">
        <v>523</v>
      </c>
      <c r="D307" s="25" t="s">
        <v>622</v>
      </c>
      <c r="E307" s="28">
        <v>1</v>
      </c>
      <c r="F307" s="24">
        <v>768.5</v>
      </c>
      <c r="G307" s="24" t="s">
        <v>623</v>
      </c>
    </row>
    <row r="308" s="4" customFormat="1" ht="25" customHeight="1" spans="1:7">
      <c r="A308" s="24">
        <v>306</v>
      </c>
      <c r="B308" s="55" t="s">
        <v>624</v>
      </c>
      <c r="C308" s="25" t="s">
        <v>523</v>
      </c>
      <c r="D308" s="25" t="s">
        <v>625</v>
      </c>
      <c r="E308" s="56">
        <v>1</v>
      </c>
      <c r="F308" s="24">
        <v>768.5</v>
      </c>
      <c r="G308" s="24" t="s">
        <v>626</v>
      </c>
    </row>
    <row r="309" s="4" customFormat="1" ht="25" customHeight="1" spans="1:7">
      <c r="A309" s="24">
        <v>307</v>
      </c>
      <c r="B309" s="28" t="s">
        <v>627</v>
      </c>
      <c r="C309" s="25" t="s">
        <v>523</v>
      </c>
      <c r="D309" s="25" t="s">
        <v>625</v>
      </c>
      <c r="E309" s="28">
        <v>1</v>
      </c>
      <c r="F309" s="24">
        <v>768.5</v>
      </c>
      <c r="G309" s="24" t="s">
        <v>628</v>
      </c>
    </row>
    <row r="310" s="4" customFormat="1" ht="25" customHeight="1" spans="1:7">
      <c r="A310" s="24">
        <v>308</v>
      </c>
      <c r="B310" s="28" t="s">
        <v>629</v>
      </c>
      <c r="C310" s="25" t="s">
        <v>523</v>
      </c>
      <c r="D310" s="25" t="s">
        <v>630</v>
      </c>
      <c r="E310" s="28">
        <v>1</v>
      </c>
      <c r="F310" s="24">
        <v>768.5</v>
      </c>
      <c r="G310" s="24" t="s">
        <v>631</v>
      </c>
    </row>
    <row r="311" s="4" customFormat="1" ht="25" customHeight="1" spans="1:7">
      <c r="A311" s="24">
        <v>309</v>
      </c>
      <c r="B311" s="29" t="s">
        <v>632</v>
      </c>
      <c r="C311" s="25" t="s">
        <v>523</v>
      </c>
      <c r="D311" s="25" t="s">
        <v>633</v>
      </c>
      <c r="E311" s="29">
        <v>1</v>
      </c>
      <c r="F311" s="24">
        <v>768.5</v>
      </c>
      <c r="G311" s="24" t="s">
        <v>634</v>
      </c>
    </row>
    <row r="312" s="2" customFormat="1" ht="25" customHeight="1" spans="1:7">
      <c r="A312" s="24">
        <v>310</v>
      </c>
      <c r="B312" s="28" t="s">
        <v>635</v>
      </c>
      <c r="C312" s="25" t="s">
        <v>523</v>
      </c>
      <c r="D312" s="25" t="s">
        <v>630</v>
      </c>
      <c r="E312" s="28">
        <v>1</v>
      </c>
      <c r="F312" s="24">
        <v>768.5</v>
      </c>
      <c r="G312" s="24" t="s">
        <v>636</v>
      </c>
    </row>
    <row r="313" s="2" customFormat="1" ht="25" customHeight="1" spans="1:7">
      <c r="A313" s="24">
        <v>311</v>
      </c>
      <c r="B313" s="28" t="s">
        <v>637</v>
      </c>
      <c r="C313" s="25" t="s">
        <v>523</v>
      </c>
      <c r="D313" s="25" t="s">
        <v>630</v>
      </c>
      <c r="E313" s="28">
        <v>1</v>
      </c>
      <c r="F313" s="24">
        <v>768.5</v>
      </c>
      <c r="G313" s="24" t="s">
        <v>638</v>
      </c>
    </row>
    <row r="314" s="2" customFormat="1" ht="25" customHeight="1" spans="1:7">
      <c r="A314" s="24">
        <v>312</v>
      </c>
      <c r="B314" s="28" t="s">
        <v>639</v>
      </c>
      <c r="C314" s="25" t="s">
        <v>523</v>
      </c>
      <c r="D314" s="25" t="s">
        <v>625</v>
      </c>
      <c r="E314" s="28">
        <v>1</v>
      </c>
      <c r="F314" s="24">
        <v>768.5</v>
      </c>
      <c r="G314" s="24" t="s">
        <v>640</v>
      </c>
    </row>
    <row r="315" s="2" customFormat="1" ht="25" customHeight="1" spans="1:7">
      <c r="A315" s="24">
        <v>313</v>
      </c>
      <c r="B315" s="28" t="s">
        <v>43</v>
      </c>
      <c r="C315" s="25" t="s">
        <v>523</v>
      </c>
      <c r="D315" s="25" t="s">
        <v>633</v>
      </c>
      <c r="E315" s="28">
        <v>1</v>
      </c>
      <c r="F315" s="24">
        <v>768.5</v>
      </c>
      <c r="G315" s="24" t="s">
        <v>641</v>
      </c>
    </row>
    <row r="316" s="2" customFormat="1" ht="25" customHeight="1" spans="1:7">
      <c r="A316" s="24">
        <v>314</v>
      </c>
      <c r="B316" s="28" t="s">
        <v>642</v>
      </c>
      <c r="C316" s="25" t="s">
        <v>523</v>
      </c>
      <c r="D316" s="25" t="s">
        <v>533</v>
      </c>
      <c r="E316" s="28">
        <v>1</v>
      </c>
      <c r="F316" s="24">
        <v>768.5</v>
      </c>
      <c r="G316" s="24" t="s">
        <v>643</v>
      </c>
    </row>
    <row r="317" s="2" customFormat="1" ht="27" customHeight="1" spans="1:7">
      <c r="A317" s="24">
        <v>315</v>
      </c>
      <c r="B317" s="24" t="s">
        <v>644</v>
      </c>
      <c r="C317" s="25" t="s">
        <v>523</v>
      </c>
      <c r="D317" s="25" t="s">
        <v>589</v>
      </c>
      <c r="E317" s="24">
        <v>1</v>
      </c>
      <c r="F317" s="24">
        <v>768.5</v>
      </c>
      <c r="G317" s="24" t="s">
        <v>645</v>
      </c>
    </row>
    <row r="318" s="2" customFormat="1" ht="27" customHeight="1" spans="1:7">
      <c r="A318" s="24">
        <v>316</v>
      </c>
      <c r="B318" s="24" t="s">
        <v>646</v>
      </c>
      <c r="C318" s="25" t="s">
        <v>523</v>
      </c>
      <c r="D318" s="25" t="s">
        <v>613</v>
      </c>
      <c r="E318" s="24">
        <v>1</v>
      </c>
      <c r="F318" s="24">
        <v>768.5</v>
      </c>
      <c r="G318" s="24" t="s">
        <v>647</v>
      </c>
    </row>
    <row r="319" s="2" customFormat="1" ht="27" customHeight="1" spans="1:7">
      <c r="A319" s="24">
        <v>317</v>
      </c>
      <c r="B319" s="24" t="s">
        <v>324</v>
      </c>
      <c r="C319" s="25" t="s">
        <v>523</v>
      </c>
      <c r="D319" s="25" t="s">
        <v>613</v>
      </c>
      <c r="E319" s="24">
        <v>1</v>
      </c>
      <c r="F319" s="24">
        <v>768.5</v>
      </c>
      <c r="G319" s="24" t="s">
        <v>648</v>
      </c>
    </row>
    <row r="320" s="2" customFormat="1" ht="27" customHeight="1" spans="1:7">
      <c r="A320" s="24">
        <v>318</v>
      </c>
      <c r="B320" s="24" t="s">
        <v>649</v>
      </c>
      <c r="C320" s="25" t="s">
        <v>523</v>
      </c>
      <c r="D320" s="25" t="s">
        <v>650</v>
      </c>
      <c r="E320" s="24">
        <v>1</v>
      </c>
      <c r="F320" s="24">
        <v>768.5</v>
      </c>
      <c r="G320" s="24" t="s">
        <v>651</v>
      </c>
    </row>
    <row r="321" s="2" customFormat="1" ht="27" customHeight="1" spans="1:7">
      <c r="A321" s="24">
        <v>319</v>
      </c>
      <c r="B321" s="24" t="s">
        <v>652</v>
      </c>
      <c r="C321" s="25" t="s">
        <v>523</v>
      </c>
      <c r="D321" s="25" t="s">
        <v>650</v>
      </c>
      <c r="E321" s="24">
        <v>1</v>
      </c>
      <c r="F321" s="24">
        <v>768.5</v>
      </c>
      <c r="G321" s="24" t="s">
        <v>653</v>
      </c>
    </row>
    <row r="322" s="2" customFormat="1" ht="27" customHeight="1" spans="1:7">
      <c r="A322" s="24">
        <v>320</v>
      </c>
      <c r="B322" s="24" t="s">
        <v>654</v>
      </c>
      <c r="C322" s="25" t="s">
        <v>523</v>
      </c>
      <c r="D322" s="25" t="s">
        <v>597</v>
      </c>
      <c r="E322" s="24">
        <v>1</v>
      </c>
      <c r="F322" s="24">
        <v>768.5</v>
      </c>
      <c r="G322" s="24" t="s">
        <v>655</v>
      </c>
    </row>
    <row r="323" s="2" customFormat="1" ht="27" customHeight="1" spans="1:7">
      <c r="A323" s="24">
        <v>321</v>
      </c>
      <c r="B323" s="24" t="s">
        <v>656</v>
      </c>
      <c r="C323" s="25" t="s">
        <v>523</v>
      </c>
      <c r="D323" s="25" t="s">
        <v>594</v>
      </c>
      <c r="E323" s="24">
        <v>1</v>
      </c>
      <c r="F323" s="24">
        <v>768.5</v>
      </c>
      <c r="G323" s="24" t="s">
        <v>657</v>
      </c>
    </row>
    <row r="324" s="2" customFormat="1" ht="27" customHeight="1" spans="1:7">
      <c r="A324" s="24">
        <v>322</v>
      </c>
      <c r="B324" s="24" t="s">
        <v>658</v>
      </c>
      <c r="C324" s="25" t="s">
        <v>523</v>
      </c>
      <c r="D324" s="25" t="s">
        <v>594</v>
      </c>
      <c r="E324" s="24">
        <v>1</v>
      </c>
      <c r="F324" s="24">
        <v>768.5</v>
      </c>
      <c r="G324" s="24" t="s">
        <v>659</v>
      </c>
    </row>
    <row r="325" s="2" customFormat="1" ht="27" customHeight="1" spans="1:7">
      <c r="A325" s="24">
        <v>323</v>
      </c>
      <c r="B325" s="24" t="s">
        <v>507</v>
      </c>
      <c r="C325" s="25" t="s">
        <v>523</v>
      </c>
      <c r="D325" s="25" t="s">
        <v>594</v>
      </c>
      <c r="E325" s="24">
        <v>1</v>
      </c>
      <c r="F325" s="24">
        <v>768.5</v>
      </c>
      <c r="G325" s="24" t="s">
        <v>660</v>
      </c>
    </row>
    <row r="326" s="2" customFormat="1" ht="27" customHeight="1" spans="1:7">
      <c r="A326" s="24">
        <v>324</v>
      </c>
      <c r="B326" s="24" t="s">
        <v>661</v>
      </c>
      <c r="C326" s="25" t="s">
        <v>523</v>
      </c>
      <c r="D326" s="25" t="s">
        <v>543</v>
      </c>
      <c r="E326" s="24">
        <v>1</v>
      </c>
      <c r="F326" s="24">
        <v>768.5</v>
      </c>
      <c r="G326" s="24" t="s">
        <v>662</v>
      </c>
    </row>
    <row r="327" s="2" customFormat="1" ht="27" customHeight="1" spans="1:7">
      <c r="A327" s="24">
        <v>325</v>
      </c>
      <c r="B327" s="24" t="s">
        <v>471</v>
      </c>
      <c r="C327" s="25" t="s">
        <v>523</v>
      </c>
      <c r="D327" s="25" t="s">
        <v>613</v>
      </c>
      <c r="E327" s="24">
        <v>1</v>
      </c>
      <c r="F327" s="24">
        <v>768.5</v>
      </c>
      <c r="G327" s="24" t="s">
        <v>663</v>
      </c>
    </row>
    <row r="328" s="2" customFormat="1" ht="27" customHeight="1" spans="1:7">
      <c r="A328" s="24">
        <v>326</v>
      </c>
      <c r="B328" s="24" t="s">
        <v>664</v>
      </c>
      <c r="C328" s="25" t="s">
        <v>523</v>
      </c>
      <c r="D328" s="25" t="s">
        <v>665</v>
      </c>
      <c r="E328" s="24">
        <v>1</v>
      </c>
      <c r="F328" s="24">
        <v>768.5</v>
      </c>
      <c r="G328" s="24" t="s">
        <v>666</v>
      </c>
    </row>
    <row r="329" s="2" customFormat="1" ht="27" customHeight="1" spans="1:7">
      <c r="A329" s="24">
        <v>327</v>
      </c>
      <c r="B329" s="24" t="s">
        <v>667</v>
      </c>
      <c r="C329" s="25" t="s">
        <v>523</v>
      </c>
      <c r="D329" s="25" t="s">
        <v>572</v>
      </c>
      <c r="E329" s="24">
        <v>1</v>
      </c>
      <c r="F329" s="24">
        <v>768.5</v>
      </c>
      <c r="G329" s="24" t="s">
        <v>668</v>
      </c>
    </row>
    <row r="330" s="2" customFormat="1" ht="27" customHeight="1" spans="1:7">
      <c r="A330" s="24">
        <v>328</v>
      </c>
      <c r="B330" s="24" t="s">
        <v>669</v>
      </c>
      <c r="C330" s="25" t="s">
        <v>523</v>
      </c>
      <c r="D330" s="25" t="s">
        <v>572</v>
      </c>
      <c r="E330" s="24">
        <v>1</v>
      </c>
      <c r="F330" s="24">
        <v>768.5</v>
      </c>
      <c r="G330" s="24" t="s">
        <v>670</v>
      </c>
    </row>
    <row r="331" s="2" customFormat="1" ht="27" customHeight="1" spans="1:7">
      <c r="A331" s="24">
        <v>329</v>
      </c>
      <c r="B331" s="24" t="s">
        <v>127</v>
      </c>
      <c r="C331" s="25" t="s">
        <v>523</v>
      </c>
      <c r="D331" s="25" t="s">
        <v>572</v>
      </c>
      <c r="E331" s="24">
        <v>1</v>
      </c>
      <c r="F331" s="24">
        <v>768.5</v>
      </c>
      <c r="G331" s="24" t="s">
        <v>670</v>
      </c>
    </row>
    <row r="332" s="2" customFormat="1" ht="27" customHeight="1" spans="1:7">
      <c r="A332" s="24">
        <v>330</v>
      </c>
      <c r="B332" s="24" t="s">
        <v>671</v>
      </c>
      <c r="C332" s="25" t="s">
        <v>523</v>
      </c>
      <c r="D332" s="25" t="s">
        <v>572</v>
      </c>
      <c r="E332" s="24">
        <v>1</v>
      </c>
      <c r="F332" s="24">
        <v>768.5</v>
      </c>
      <c r="G332" s="24" t="s">
        <v>672</v>
      </c>
    </row>
    <row r="333" s="2" customFormat="1" ht="27" customHeight="1" spans="1:7">
      <c r="A333" s="24">
        <v>331</v>
      </c>
      <c r="B333" s="24" t="s">
        <v>673</v>
      </c>
      <c r="C333" s="25" t="s">
        <v>523</v>
      </c>
      <c r="D333" s="25" t="s">
        <v>674</v>
      </c>
      <c r="E333" s="24">
        <v>1</v>
      </c>
      <c r="F333" s="24">
        <v>768.5</v>
      </c>
      <c r="G333" s="24" t="s">
        <v>675</v>
      </c>
    </row>
    <row r="334" s="2" customFormat="1" ht="27" customHeight="1" spans="1:7">
      <c r="A334" s="24">
        <v>332</v>
      </c>
      <c r="B334" s="24" t="s">
        <v>676</v>
      </c>
      <c r="C334" s="25" t="s">
        <v>523</v>
      </c>
      <c r="D334" s="25" t="s">
        <v>674</v>
      </c>
      <c r="E334" s="24">
        <v>1</v>
      </c>
      <c r="F334" s="24">
        <v>768.5</v>
      </c>
      <c r="G334" s="24" t="s">
        <v>677</v>
      </c>
    </row>
    <row r="335" s="2" customFormat="1" ht="27" customHeight="1" spans="1:7">
      <c r="A335" s="24">
        <v>333</v>
      </c>
      <c r="B335" s="24" t="s">
        <v>678</v>
      </c>
      <c r="C335" s="25" t="s">
        <v>523</v>
      </c>
      <c r="D335" s="25" t="s">
        <v>633</v>
      </c>
      <c r="E335" s="24">
        <v>1</v>
      </c>
      <c r="F335" s="24">
        <v>768.5</v>
      </c>
      <c r="G335" s="24" t="s">
        <v>679</v>
      </c>
    </row>
    <row r="336" s="2" customFormat="1" ht="27" customHeight="1" spans="1:7">
      <c r="A336" s="24">
        <v>334</v>
      </c>
      <c r="B336" s="24" t="s">
        <v>680</v>
      </c>
      <c r="C336" s="25" t="s">
        <v>523</v>
      </c>
      <c r="D336" s="25" t="s">
        <v>633</v>
      </c>
      <c r="E336" s="24">
        <v>1</v>
      </c>
      <c r="F336" s="24">
        <v>768.5</v>
      </c>
      <c r="G336" s="24" t="s">
        <v>681</v>
      </c>
    </row>
    <row r="337" s="2" customFormat="1" ht="27" customHeight="1" spans="1:7">
      <c r="A337" s="24">
        <v>335</v>
      </c>
      <c r="B337" s="24" t="s">
        <v>682</v>
      </c>
      <c r="C337" s="25" t="s">
        <v>523</v>
      </c>
      <c r="D337" s="25" t="s">
        <v>524</v>
      </c>
      <c r="E337" s="24">
        <v>1</v>
      </c>
      <c r="F337" s="24">
        <v>768.5</v>
      </c>
      <c r="G337" s="24" t="s">
        <v>683</v>
      </c>
    </row>
    <row r="338" s="2" customFormat="1" ht="27" customHeight="1" spans="1:7">
      <c r="A338" s="24">
        <v>336</v>
      </c>
      <c r="B338" s="24" t="s">
        <v>684</v>
      </c>
      <c r="C338" s="25" t="s">
        <v>523</v>
      </c>
      <c r="D338" s="25" t="s">
        <v>533</v>
      </c>
      <c r="E338" s="24">
        <v>1</v>
      </c>
      <c r="F338" s="24">
        <v>768.5</v>
      </c>
      <c r="G338" s="24" t="s">
        <v>685</v>
      </c>
    </row>
    <row r="339" s="8" customFormat="1" ht="25" customHeight="1" spans="1:7">
      <c r="A339" s="24">
        <v>337</v>
      </c>
      <c r="B339" s="39" t="s">
        <v>686</v>
      </c>
      <c r="C339" s="40" t="s">
        <v>523</v>
      </c>
      <c r="D339" s="41" t="s">
        <v>622</v>
      </c>
      <c r="E339" s="42">
        <v>1</v>
      </c>
      <c r="F339" s="24">
        <v>768.5</v>
      </c>
      <c r="G339" s="24" t="s">
        <v>687</v>
      </c>
    </row>
    <row r="340" s="8" customFormat="1" ht="25" customHeight="1" spans="1:7">
      <c r="A340" s="24">
        <v>338</v>
      </c>
      <c r="B340" s="39" t="s">
        <v>206</v>
      </c>
      <c r="C340" s="40" t="s">
        <v>523</v>
      </c>
      <c r="D340" s="41" t="s">
        <v>633</v>
      </c>
      <c r="E340" s="42">
        <v>1</v>
      </c>
      <c r="F340" s="24">
        <v>768.5</v>
      </c>
      <c r="G340" s="24" t="s">
        <v>688</v>
      </c>
    </row>
    <row r="341" s="2" customFormat="1" ht="27" customHeight="1" spans="1:7">
      <c r="A341" s="24">
        <v>339</v>
      </c>
      <c r="B341" s="24" t="s">
        <v>689</v>
      </c>
      <c r="C341" s="25" t="s">
        <v>523</v>
      </c>
      <c r="D341" s="25" t="s">
        <v>597</v>
      </c>
      <c r="E341" s="24">
        <v>1</v>
      </c>
      <c r="F341" s="24">
        <v>768.5</v>
      </c>
      <c r="G341" s="24" t="s">
        <v>690</v>
      </c>
    </row>
    <row r="342" s="2" customFormat="1" ht="27" customHeight="1" spans="1:7">
      <c r="A342" s="24">
        <v>340</v>
      </c>
      <c r="B342" s="24" t="s">
        <v>691</v>
      </c>
      <c r="C342" s="25" t="s">
        <v>523</v>
      </c>
      <c r="D342" s="25" t="s">
        <v>597</v>
      </c>
      <c r="E342" s="24">
        <v>1</v>
      </c>
      <c r="F342" s="24">
        <v>768.5</v>
      </c>
      <c r="G342" s="24" t="s">
        <v>692</v>
      </c>
    </row>
    <row r="343" s="5" customFormat="1" ht="27" customHeight="1" spans="1:7">
      <c r="A343" s="24">
        <v>341</v>
      </c>
      <c r="B343" s="54" t="s">
        <v>615</v>
      </c>
      <c r="C343" s="25" t="s">
        <v>523</v>
      </c>
      <c r="D343" s="25" t="s">
        <v>613</v>
      </c>
      <c r="E343" s="54">
        <v>1</v>
      </c>
      <c r="F343" s="24">
        <v>768.5</v>
      </c>
      <c r="G343" s="24" t="s">
        <v>693</v>
      </c>
    </row>
    <row r="344" s="5" customFormat="1" ht="27" customHeight="1" spans="1:7">
      <c r="A344" s="24">
        <v>342</v>
      </c>
      <c r="B344" s="54" t="s">
        <v>127</v>
      </c>
      <c r="C344" s="25" t="s">
        <v>523</v>
      </c>
      <c r="D344" s="25" t="s">
        <v>572</v>
      </c>
      <c r="E344" s="54">
        <v>1</v>
      </c>
      <c r="F344" s="24">
        <v>768.5</v>
      </c>
      <c r="G344" s="24" t="s">
        <v>694</v>
      </c>
    </row>
    <row r="345" s="5" customFormat="1" ht="27" customHeight="1" spans="1:7">
      <c r="A345" s="24">
        <v>343</v>
      </c>
      <c r="B345" s="28" t="s">
        <v>695</v>
      </c>
      <c r="C345" s="25" t="s">
        <v>523</v>
      </c>
      <c r="D345" s="25" t="s">
        <v>607</v>
      </c>
      <c r="E345" s="24">
        <v>1</v>
      </c>
      <c r="F345" s="24">
        <v>768.5</v>
      </c>
      <c r="G345" s="24" t="s">
        <v>696</v>
      </c>
    </row>
    <row r="346" s="5" customFormat="1" ht="27" customHeight="1" spans="1:7">
      <c r="A346" s="24">
        <v>344</v>
      </c>
      <c r="B346" s="28" t="s">
        <v>697</v>
      </c>
      <c r="C346" s="25" t="s">
        <v>523</v>
      </c>
      <c r="D346" s="25" t="s">
        <v>665</v>
      </c>
      <c r="E346" s="24">
        <v>1</v>
      </c>
      <c r="F346" s="24">
        <v>768.5</v>
      </c>
      <c r="G346" s="24" t="s">
        <v>698</v>
      </c>
    </row>
    <row r="347" s="5" customFormat="1" ht="27" customHeight="1" spans="1:7">
      <c r="A347" s="24">
        <v>345</v>
      </c>
      <c r="B347" s="28" t="s">
        <v>699</v>
      </c>
      <c r="C347" s="25" t="s">
        <v>523</v>
      </c>
      <c r="D347" s="25" t="s">
        <v>550</v>
      </c>
      <c r="E347" s="24">
        <v>1</v>
      </c>
      <c r="F347" s="24">
        <v>768.5</v>
      </c>
      <c r="G347" s="24" t="s">
        <v>700</v>
      </c>
    </row>
    <row r="348" s="5" customFormat="1" ht="27" customHeight="1" spans="1:7">
      <c r="A348" s="24">
        <v>346</v>
      </c>
      <c r="B348" s="28" t="s">
        <v>105</v>
      </c>
      <c r="C348" s="25" t="s">
        <v>523</v>
      </c>
      <c r="D348" s="25" t="s">
        <v>533</v>
      </c>
      <c r="E348" s="24">
        <v>1</v>
      </c>
      <c r="F348" s="24">
        <v>768.5</v>
      </c>
      <c r="G348" s="24" t="s">
        <v>701</v>
      </c>
    </row>
    <row r="349" s="5" customFormat="1" ht="27" customHeight="1" spans="1:7">
      <c r="A349" s="24">
        <v>347</v>
      </c>
      <c r="B349" s="28" t="s">
        <v>271</v>
      </c>
      <c r="C349" s="25" t="s">
        <v>523</v>
      </c>
      <c r="D349" s="25" t="s">
        <v>533</v>
      </c>
      <c r="E349" s="24">
        <v>1</v>
      </c>
      <c r="F349" s="24">
        <v>768.5</v>
      </c>
      <c r="G349" s="24" t="s">
        <v>702</v>
      </c>
    </row>
    <row r="350" s="5" customFormat="1" ht="27" customHeight="1" spans="1:7">
      <c r="A350" s="24">
        <v>348</v>
      </c>
      <c r="B350" s="28" t="s">
        <v>703</v>
      </c>
      <c r="C350" s="25" t="s">
        <v>523</v>
      </c>
      <c r="D350" s="25" t="s">
        <v>550</v>
      </c>
      <c r="E350" s="24">
        <v>1</v>
      </c>
      <c r="F350" s="24">
        <v>768.5</v>
      </c>
      <c r="G350" s="24" t="s">
        <v>704</v>
      </c>
    </row>
    <row r="351" s="5" customFormat="1" ht="27" customHeight="1" spans="1:7">
      <c r="A351" s="24">
        <v>349</v>
      </c>
      <c r="B351" s="28" t="s">
        <v>705</v>
      </c>
      <c r="C351" s="25" t="s">
        <v>523</v>
      </c>
      <c r="D351" s="25" t="s">
        <v>550</v>
      </c>
      <c r="E351" s="24">
        <v>1</v>
      </c>
      <c r="F351" s="24">
        <v>768.5</v>
      </c>
      <c r="G351" s="24" t="s">
        <v>706</v>
      </c>
    </row>
    <row r="352" s="5" customFormat="1" ht="27" customHeight="1" spans="1:7">
      <c r="A352" s="24">
        <v>350</v>
      </c>
      <c r="B352" s="28" t="s">
        <v>707</v>
      </c>
      <c r="C352" s="25" t="s">
        <v>523</v>
      </c>
      <c r="D352" s="25" t="s">
        <v>613</v>
      </c>
      <c r="E352" s="24">
        <v>1</v>
      </c>
      <c r="F352" s="24">
        <v>768.5</v>
      </c>
      <c r="G352" s="24" t="s">
        <v>708</v>
      </c>
    </row>
    <row r="353" s="5" customFormat="1" ht="27" customHeight="1" spans="1:7">
      <c r="A353" s="24">
        <v>351</v>
      </c>
      <c r="B353" s="28" t="s">
        <v>709</v>
      </c>
      <c r="C353" s="25" t="s">
        <v>523</v>
      </c>
      <c r="D353" s="25" t="s">
        <v>613</v>
      </c>
      <c r="E353" s="24">
        <v>1</v>
      </c>
      <c r="F353" s="24">
        <v>768.5</v>
      </c>
      <c r="G353" s="24" t="s">
        <v>710</v>
      </c>
    </row>
    <row r="354" s="5" customFormat="1" ht="27" customHeight="1" spans="1:7">
      <c r="A354" s="24">
        <v>352</v>
      </c>
      <c r="B354" s="28" t="s">
        <v>711</v>
      </c>
      <c r="C354" s="25" t="s">
        <v>523</v>
      </c>
      <c r="D354" s="25" t="s">
        <v>625</v>
      </c>
      <c r="E354" s="24">
        <v>1</v>
      </c>
      <c r="F354" s="24">
        <v>768.5</v>
      </c>
      <c r="G354" s="24" t="s">
        <v>712</v>
      </c>
    </row>
    <row r="355" s="2" customFormat="1" ht="25" customHeight="1" spans="1:7">
      <c r="A355" s="24">
        <v>353</v>
      </c>
      <c r="B355" s="24" t="s">
        <v>206</v>
      </c>
      <c r="C355" s="25" t="s">
        <v>713</v>
      </c>
      <c r="D355" s="25" t="s">
        <v>714</v>
      </c>
      <c r="E355" s="24">
        <v>1</v>
      </c>
      <c r="F355" s="24">
        <v>768.5</v>
      </c>
      <c r="G355" s="24" t="s">
        <v>715</v>
      </c>
    </row>
    <row r="356" s="2" customFormat="1" ht="25" customHeight="1" spans="1:7">
      <c r="A356" s="24">
        <v>354</v>
      </c>
      <c r="B356" s="24" t="s">
        <v>716</v>
      </c>
      <c r="C356" s="25" t="s">
        <v>713</v>
      </c>
      <c r="D356" s="25" t="s">
        <v>714</v>
      </c>
      <c r="E356" s="24">
        <v>1</v>
      </c>
      <c r="F356" s="24">
        <v>768.5</v>
      </c>
      <c r="G356" s="24" t="s">
        <v>717</v>
      </c>
    </row>
    <row r="357" s="2" customFormat="1" ht="25" customHeight="1" spans="1:7">
      <c r="A357" s="24">
        <v>355</v>
      </c>
      <c r="B357" s="24" t="s">
        <v>410</v>
      </c>
      <c r="C357" s="25" t="s">
        <v>713</v>
      </c>
      <c r="D357" s="25" t="s">
        <v>714</v>
      </c>
      <c r="E357" s="24">
        <v>1</v>
      </c>
      <c r="F357" s="24">
        <v>768.5</v>
      </c>
      <c r="G357" s="24" t="s">
        <v>718</v>
      </c>
    </row>
    <row r="358" s="2" customFormat="1" ht="25" customHeight="1" spans="1:7">
      <c r="A358" s="24">
        <v>356</v>
      </c>
      <c r="B358" s="24" t="s">
        <v>719</v>
      </c>
      <c r="C358" s="25" t="s">
        <v>713</v>
      </c>
      <c r="D358" s="25" t="s">
        <v>714</v>
      </c>
      <c r="E358" s="24">
        <v>1</v>
      </c>
      <c r="F358" s="24">
        <v>768.5</v>
      </c>
      <c r="G358" s="24" t="s">
        <v>720</v>
      </c>
    </row>
    <row r="359" s="2" customFormat="1" ht="25" customHeight="1" spans="1:7">
      <c r="A359" s="24">
        <v>357</v>
      </c>
      <c r="B359" s="24" t="s">
        <v>220</v>
      </c>
      <c r="C359" s="25" t="s">
        <v>713</v>
      </c>
      <c r="D359" s="25" t="s">
        <v>714</v>
      </c>
      <c r="E359" s="24">
        <v>1</v>
      </c>
      <c r="F359" s="24">
        <v>768.5</v>
      </c>
      <c r="G359" s="24" t="s">
        <v>721</v>
      </c>
    </row>
    <row r="360" s="2" customFormat="1" ht="25" customHeight="1" spans="1:7">
      <c r="A360" s="24">
        <v>358</v>
      </c>
      <c r="B360" s="24" t="s">
        <v>722</v>
      </c>
      <c r="C360" s="25" t="s">
        <v>713</v>
      </c>
      <c r="D360" s="25" t="s">
        <v>714</v>
      </c>
      <c r="E360" s="24">
        <v>1</v>
      </c>
      <c r="F360" s="24">
        <v>768.5</v>
      </c>
      <c r="G360" s="24" t="s">
        <v>723</v>
      </c>
    </row>
    <row r="361" s="2" customFormat="1" ht="25" customHeight="1" spans="1:7">
      <c r="A361" s="24">
        <v>359</v>
      </c>
      <c r="B361" s="24" t="s">
        <v>724</v>
      </c>
      <c r="C361" s="25" t="s">
        <v>713</v>
      </c>
      <c r="D361" s="25" t="s">
        <v>725</v>
      </c>
      <c r="E361" s="24">
        <v>1</v>
      </c>
      <c r="F361" s="24">
        <v>768.5</v>
      </c>
      <c r="G361" s="24" t="s">
        <v>726</v>
      </c>
    </row>
    <row r="362" s="2" customFormat="1" ht="25" customHeight="1" spans="1:7">
      <c r="A362" s="24">
        <v>360</v>
      </c>
      <c r="B362" s="24" t="s">
        <v>727</v>
      </c>
      <c r="C362" s="25" t="s">
        <v>713</v>
      </c>
      <c r="D362" s="25" t="s">
        <v>728</v>
      </c>
      <c r="E362" s="24">
        <v>1</v>
      </c>
      <c r="F362" s="24">
        <v>768.5</v>
      </c>
      <c r="G362" s="24" t="s">
        <v>729</v>
      </c>
    </row>
    <row r="363" s="2" customFormat="1" ht="25" customHeight="1" spans="1:7">
      <c r="A363" s="24">
        <v>361</v>
      </c>
      <c r="B363" s="24" t="s">
        <v>408</v>
      </c>
      <c r="C363" s="25" t="s">
        <v>713</v>
      </c>
      <c r="D363" s="25" t="s">
        <v>728</v>
      </c>
      <c r="E363" s="24">
        <v>1</v>
      </c>
      <c r="F363" s="24">
        <v>768.5</v>
      </c>
      <c r="G363" s="24" t="s">
        <v>730</v>
      </c>
    </row>
    <row r="364" s="2" customFormat="1" ht="25" customHeight="1" spans="1:7">
      <c r="A364" s="24">
        <v>362</v>
      </c>
      <c r="B364" s="24" t="s">
        <v>731</v>
      </c>
      <c r="C364" s="25" t="s">
        <v>713</v>
      </c>
      <c r="D364" s="25" t="s">
        <v>728</v>
      </c>
      <c r="E364" s="24">
        <v>1</v>
      </c>
      <c r="F364" s="24">
        <v>768.5</v>
      </c>
      <c r="G364" s="24" t="s">
        <v>732</v>
      </c>
    </row>
    <row r="365" s="2" customFormat="1" ht="25" customHeight="1" spans="1:7">
      <c r="A365" s="24">
        <v>363</v>
      </c>
      <c r="B365" s="24" t="s">
        <v>733</v>
      </c>
      <c r="C365" s="25" t="s">
        <v>713</v>
      </c>
      <c r="D365" s="25" t="s">
        <v>734</v>
      </c>
      <c r="E365" s="24">
        <v>1</v>
      </c>
      <c r="F365" s="24">
        <v>768.5</v>
      </c>
      <c r="G365" s="24" t="s">
        <v>735</v>
      </c>
    </row>
    <row r="366" s="3" customFormat="1" ht="25" customHeight="1" spans="1:8">
      <c r="A366" s="24">
        <v>364</v>
      </c>
      <c r="B366" s="26" t="s">
        <v>736</v>
      </c>
      <c r="C366" s="27" t="s">
        <v>713</v>
      </c>
      <c r="D366" s="27" t="s">
        <v>737</v>
      </c>
      <c r="E366" s="26">
        <v>0.5</v>
      </c>
      <c r="F366" s="26">
        <v>768.5</v>
      </c>
      <c r="G366" s="24" t="s">
        <v>738</v>
      </c>
      <c r="H366" s="3" t="s">
        <v>24</v>
      </c>
    </row>
    <row r="367" s="3" customFormat="1" ht="25" customHeight="1" spans="1:7">
      <c r="A367" s="24">
        <v>365</v>
      </c>
      <c r="B367" s="26" t="s">
        <v>739</v>
      </c>
      <c r="C367" s="27" t="s">
        <v>713</v>
      </c>
      <c r="D367" s="27" t="s">
        <v>737</v>
      </c>
      <c r="E367" s="26">
        <v>0.5</v>
      </c>
      <c r="F367" s="26">
        <v>768.5</v>
      </c>
      <c r="G367" s="24" t="s">
        <v>738</v>
      </c>
    </row>
    <row r="368" s="2" customFormat="1" ht="25" customHeight="1" spans="1:7">
      <c r="A368" s="24">
        <v>366</v>
      </c>
      <c r="B368" s="24" t="s">
        <v>740</v>
      </c>
      <c r="C368" s="25" t="s">
        <v>713</v>
      </c>
      <c r="D368" s="25" t="s">
        <v>741</v>
      </c>
      <c r="E368" s="24">
        <v>1</v>
      </c>
      <c r="F368" s="24">
        <v>768.5</v>
      </c>
      <c r="G368" s="24" t="s">
        <v>742</v>
      </c>
    </row>
    <row r="369" s="2" customFormat="1" ht="25" customHeight="1" spans="1:7">
      <c r="A369" s="24">
        <v>367</v>
      </c>
      <c r="B369" s="24" t="s">
        <v>743</v>
      </c>
      <c r="C369" s="25" t="s">
        <v>713</v>
      </c>
      <c r="D369" s="25" t="s">
        <v>744</v>
      </c>
      <c r="E369" s="24">
        <v>1</v>
      </c>
      <c r="F369" s="24">
        <v>768.5</v>
      </c>
      <c r="G369" s="24" t="s">
        <v>745</v>
      </c>
    </row>
    <row r="370" s="2" customFormat="1" ht="25" customHeight="1" spans="1:7">
      <c r="A370" s="24">
        <v>368</v>
      </c>
      <c r="B370" s="24" t="s">
        <v>746</v>
      </c>
      <c r="C370" s="25" t="s">
        <v>713</v>
      </c>
      <c r="D370" s="25" t="s">
        <v>747</v>
      </c>
      <c r="E370" s="24">
        <v>1</v>
      </c>
      <c r="F370" s="24">
        <v>768.5</v>
      </c>
      <c r="G370" s="24" t="s">
        <v>748</v>
      </c>
    </row>
    <row r="371" s="2" customFormat="1" ht="25" customHeight="1" spans="1:7">
      <c r="A371" s="24">
        <v>369</v>
      </c>
      <c r="B371" s="24" t="s">
        <v>749</v>
      </c>
      <c r="C371" s="25" t="s">
        <v>713</v>
      </c>
      <c r="D371" s="25" t="s">
        <v>747</v>
      </c>
      <c r="E371" s="24">
        <v>1</v>
      </c>
      <c r="F371" s="24">
        <v>768.5</v>
      </c>
      <c r="G371" s="24" t="s">
        <v>750</v>
      </c>
    </row>
    <row r="372" s="2" customFormat="1" ht="25" customHeight="1" spans="1:7">
      <c r="A372" s="24">
        <v>370</v>
      </c>
      <c r="B372" s="24" t="s">
        <v>751</v>
      </c>
      <c r="C372" s="25" t="s">
        <v>713</v>
      </c>
      <c r="D372" s="25" t="s">
        <v>734</v>
      </c>
      <c r="E372" s="24">
        <v>1</v>
      </c>
      <c r="F372" s="24">
        <v>768.5</v>
      </c>
      <c r="G372" s="24" t="s">
        <v>752</v>
      </c>
    </row>
    <row r="373" s="2" customFormat="1" ht="25" customHeight="1" spans="1:7">
      <c r="A373" s="24">
        <v>371</v>
      </c>
      <c r="B373" s="28" t="s">
        <v>753</v>
      </c>
      <c r="C373" s="25" t="s">
        <v>713</v>
      </c>
      <c r="D373" s="25" t="s">
        <v>741</v>
      </c>
      <c r="E373" s="24">
        <v>1</v>
      </c>
      <c r="F373" s="24">
        <v>768.5</v>
      </c>
      <c r="G373" s="24" t="s">
        <v>754</v>
      </c>
    </row>
    <row r="374" s="2" customFormat="1" ht="25" customHeight="1" spans="1:249">
      <c r="A374" s="24">
        <v>372</v>
      </c>
      <c r="B374" s="28" t="s">
        <v>755</v>
      </c>
      <c r="C374" s="25" t="s">
        <v>713</v>
      </c>
      <c r="D374" s="25" t="s">
        <v>741</v>
      </c>
      <c r="E374" s="24">
        <v>1</v>
      </c>
      <c r="F374" s="24">
        <v>768.5</v>
      </c>
      <c r="G374" s="24" t="s">
        <v>756</v>
      </c>
      <c r="IL374" s="30"/>
      <c r="IM374" s="30"/>
      <c r="IN374" s="30"/>
      <c r="IO374" s="30"/>
    </row>
    <row r="375" s="2" customFormat="1" ht="25" customHeight="1" spans="1:249">
      <c r="A375" s="24">
        <v>373</v>
      </c>
      <c r="B375" s="28" t="s">
        <v>757</v>
      </c>
      <c r="C375" s="25" t="s">
        <v>713</v>
      </c>
      <c r="D375" s="25" t="s">
        <v>737</v>
      </c>
      <c r="E375" s="24">
        <v>1</v>
      </c>
      <c r="F375" s="24">
        <v>768.5</v>
      </c>
      <c r="G375" s="24" t="s">
        <v>758</v>
      </c>
      <c r="IL375" s="30"/>
      <c r="IM375" s="30"/>
      <c r="IN375" s="30"/>
      <c r="IO375" s="30"/>
    </row>
    <row r="376" s="2" customFormat="1" ht="25" customHeight="1" spans="1:7">
      <c r="A376" s="24">
        <v>374</v>
      </c>
      <c r="B376" s="24" t="s">
        <v>759</v>
      </c>
      <c r="C376" s="25" t="s">
        <v>713</v>
      </c>
      <c r="D376" s="25" t="s">
        <v>744</v>
      </c>
      <c r="E376" s="24">
        <v>1</v>
      </c>
      <c r="F376" s="24">
        <v>768.5</v>
      </c>
      <c r="G376" s="24" t="s">
        <v>760</v>
      </c>
    </row>
    <row r="377" s="2" customFormat="1" ht="25" customHeight="1" spans="1:7">
      <c r="A377" s="24">
        <v>375</v>
      </c>
      <c r="B377" s="24" t="s">
        <v>761</v>
      </c>
      <c r="C377" s="25" t="s">
        <v>713</v>
      </c>
      <c r="D377" s="25" t="s">
        <v>741</v>
      </c>
      <c r="E377" s="24">
        <v>1</v>
      </c>
      <c r="F377" s="24">
        <v>768.5</v>
      </c>
      <c r="G377" s="24" t="s">
        <v>762</v>
      </c>
    </row>
    <row r="378" s="2" customFormat="1" ht="25" customHeight="1" spans="1:7">
      <c r="A378" s="24">
        <v>376</v>
      </c>
      <c r="B378" s="28" t="s">
        <v>763</v>
      </c>
      <c r="C378" s="25" t="s">
        <v>713</v>
      </c>
      <c r="D378" s="25" t="s">
        <v>734</v>
      </c>
      <c r="E378" s="28">
        <v>1</v>
      </c>
      <c r="F378" s="24">
        <v>768.5</v>
      </c>
      <c r="G378" s="24" t="s">
        <v>764</v>
      </c>
    </row>
    <row r="379" s="2" customFormat="1" ht="25" customHeight="1" spans="1:7">
      <c r="A379" s="24">
        <v>377</v>
      </c>
      <c r="B379" s="28" t="s">
        <v>765</v>
      </c>
      <c r="C379" s="25" t="s">
        <v>713</v>
      </c>
      <c r="D379" s="25" t="s">
        <v>766</v>
      </c>
      <c r="E379" s="28">
        <v>1</v>
      </c>
      <c r="F379" s="24">
        <v>768.5</v>
      </c>
      <c r="G379" s="24" t="s">
        <v>767</v>
      </c>
    </row>
    <row r="380" s="2" customFormat="1" ht="25" customHeight="1" spans="1:7">
      <c r="A380" s="24">
        <v>378</v>
      </c>
      <c r="B380" s="28" t="s">
        <v>768</v>
      </c>
      <c r="C380" s="25" t="s">
        <v>713</v>
      </c>
      <c r="D380" s="25" t="s">
        <v>766</v>
      </c>
      <c r="E380" s="28">
        <v>1</v>
      </c>
      <c r="F380" s="24">
        <v>768.5</v>
      </c>
      <c r="G380" s="24" t="s">
        <v>769</v>
      </c>
    </row>
    <row r="381" s="2" customFormat="1" ht="25" customHeight="1" spans="1:7">
      <c r="A381" s="24">
        <v>379</v>
      </c>
      <c r="B381" s="28" t="s">
        <v>770</v>
      </c>
      <c r="C381" s="25" t="s">
        <v>713</v>
      </c>
      <c r="D381" s="25" t="s">
        <v>725</v>
      </c>
      <c r="E381" s="28">
        <v>1</v>
      </c>
      <c r="F381" s="24">
        <v>768.5</v>
      </c>
      <c r="G381" s="24" t="s">
        <v>771</v>
      </c>
    </row>
    <row r="382" s="2" customFormat="1" ht="25" customHeight="1" spans="1:7">
      <c r="A382" s="24">
        <v>380</v>
      </c>
      <c r="B382" s="28" t="s">
        <v>759</v>
      </c>
      <c r="C382" s="25" t="s">
        <v>713</v>
      </c>
      <c r="D382" s="25" t="s">
        <v>744</v>
      </c>
      <c r="E382" s="28">
        <v>1</v>
      </c>
      <c r="F382" s="24">
        <v>768.5</v>
      </c>
      <c r="G382" s="24" t="s">
        <v>772</v>
      </c>
    </row>
    <row r="383" s="2" customFormat="1" ht="27" customHeight="1" spans="1:7">
      <c r="A383" s="24">
        <v>381</v>
      </c>
      <c r="B383" s="53" t="s">
        <v>773</v>
      </c>
      <c r="C383" s="25" t="s">
        <v>713</v>
      </c>
      <c r="D383" s="25" t="s">
        <v>725</v>
      </c>
      <c r="E383" s="24">
        <v>1</v>
      </c>
      <c r="F383" s="24">
        <v>768.5</v>
      </c>
      <c r="G383" s="24" t="s">
        <v>774</v>
      </c>
    </row>
    <row r="384" s="5" customFormat="1" ht="27" customHeight="1" spans="1:7">
      <c r="A384" s="24">
        <v>382</v>
      </c>
      <c r="B384" s="24" t="s">
        <v>775</v>
      </c>
      <c r="C384" s="25" t="s">
        <v>713</v>
      </c>
      <c r="D384" s="25" t="s">
        <v>744</v>
      </c>
      <c r="E384" s="24">
        <v>1</v>
      </c>
      <c r="F384" s="24">
        <v>768.5</v>
      </c>
      <c r="G384" s="24" t="s">
        <v>776</v>
      </c>
    </row>
    <row r="385" s="5" customFormat="1" ht="27" customHeight="1" spans="1:7">
      <c r="A385" s="24">
        <v>383</v>
      </c>
      <c r="B385" s="24" t="s">
        <v>777</v>
      </c>
      <c r="C385" s="25" t="s">
        <v>713</v>
      </c>
      <c r="D385" s="25" t="s">
        <v>725</v>
      </c>
      <c r="E385" s="24">
        <v>1</v>
      </c>
      <c r="F385" s="24">
        <v>768.5</v>
      </c>
      <c r="G385" s="24" t="s">
        <v>778</v>
      </c>
    </row>
    <row r="386" s="5" customFormat="1" ht="27" customHeight="1" spans="1:7">
      <c r="A386" s="24">
        <v>384</v>
      </c>
      <c r="B386" s="24" t="s">
        <v>661</v>
      </c>
      <c r="C386" s="25" t="s">
        <v>713</v>
      </c>
      <c r="D386" s="25" t="s">
        <v>734</v>
      </c>
      <c r="E386" s="24">
        <v>1</v>
      </c>
      <c r="F386" s="24">
        <v>768.5</v>
      </c>
      <c r="G386" s="24" t="s">
        <v>779</v>
      </c>
    </row>
    <row r="387" s="5" customFormat="1" ht="27" customHeight="1" spans="1:7">
      <c r="A387" s="24">
        <v>385</v>
      </c>
      <c r="B387" s="53" t="s">
        <v>740</v>
      </c>
      <c r="C387" s="25" t="s">
        <v>713</v>
      </c>
      <c r="D387" s="25" t="s">
        <v>741</v>
      </c>
      <c r="E387" s="24">
        <v>1</v>
      </c>
      <c r="F387" s="24">
        <v>768.5</v>
      </c>
      <c r="G387" s="24" t="s">
        <v>780</v>
      </c>
    </row>
    <row r="388" s="6" customFormat="1" ht="27" customHeight="1" spans="1:9">
      <c r="A388" s="24">
        <v>386</v>
      </c>
      <c r="B388" s="58" t="s">
        <v>781</v>
      </c>
      <c r="C388" s="25" t="s">
        <v>713</v>
      </c>
      <c r="D388" s="32" t="s">
        <v>744</v>
      </c>
      <c r="E388" s="31">
        <v>1</v>
      </c>
      <c r="F388" s="31">
        <v>2305.5</v>
      </c>
      <c r="G388" s="24" t="s">
        <v>782</v>
      </c>
      <c r="H388" s="6">
        <f>768.5*3</f>
        <v>2305.5</v>
      </c>
      <c r="I388" s="6" t="s">
        <v>783</v>
      </c>
    </row>
    <row r="389" s="2" customFormat="1" ht="25" customHeight="1" spans="1:7">
      <c r="A389" s="24">
        <v>387</v>
      </c>
      <c r="B389" s="24" t="s">
        <v>784</v>
      </c>
      <c r="C389" s="25" t="s">
        <v>785</v>
      </c>
      <c r="D389" s="25" t="s">
        <v>786</v>
      </c>
      <c r="E389" s="24">
        <v>1</v>
      </c>
      <c r="F389" s="24">
        <v>768.5</v>
      </c>
      <c r="G389" s="24" t="s">
        <v>787</v>
      </c>
    </row>
    <row r="390" s="2" customFormat="1" ht="25" customHeight="1" spans="1:251">
      <c r="A390" s="24">
        <v>388</v>
      </c>
      <c r="B390" s="28" t="s">
        <v>788</v>
      </c>
      <c r="C390" s="25" t="s">
        <v>785</v>
      </c>
      <c r="D390" s="25" t="s">
        <v>786</v>
      </c>
      <c r="E390" s="24">
        <v>1</v>
      </c>
      <c r="F390" s="24">
        <v>768.5</v>
      </c>
      <c r="G390" s="24" t="s">
        <v>789</v>
      </c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F390" s="33"/>
      <c r="AG390" s="33"/>
      <c r="AH390" s="33"/>
      <c r="AI390" s="33"/>
      <c r="AJ390" s="33"/>
      <c r="AK390" s="33"/>
      <c r="AL390" s="33"/>
      <c r="AM390" s="33"/>
      <c r="AN390" s="33"/>
      <c r="AO390" s="33"/>
      <c r="AP390" s="33"/>
      <c r="AQ390" s="33"/>
      <c r="AR390" s="33"/>
      <c r="AS390" s="33"/>
      <c r="AT390" s="33"/>
      <c r="AU390" s="33"/>
      <c r="AV390" s="33"/>
      <c r="AW390" s="33"/>
      <c r="AX390" s="33"/>
      <c r="AY390" s="33"/>
      <c r="AZ390" s="33"/>
      <c r="BA390" s="33"/>
      <c r="BB390" s="33"/>
      <c r="BC390" s="33"/>
      <c r="BD390" s="33"/>
      <c r="BE390" s="33"/>
      <c r="BF390" s="33"/>
      <c r="BG390" s="33"/>
      <c r="BH390" s="33"/>
      <c r="BI390" s="33"/>
      <c r="BJ390" s="33"/>
      <c r="BK390" s="33"/>
      <c r="BL390" s="33"/>
      <c r="BM390" s="33"/>
      <c r="BN390" s="33"/>
      <c r="BO390" s="33"/>
      <c r="BP390" s="33"/>
      <c r="BQ390" s="33"/>
      <c r="BR390" s="33"/>
      <c r="BS390" s="33"/>
      <c r="BT390" s="33"/>
      <c r="BU390" s="33"/>
      <c r="BV390" s="33"/>
      <c r="BW390" s="33"/>
      <c r="BX390" s="33"/>
      <c r="BY390" s="33"/>
      <c r="BZ390" s="33"/>
      <c r="CA390" s="33"/>
      <c r="CB390" s="33"/>
      <c r="CC390" s="33"/>
      <c r="CD390" s="33"/>
      <c r="CE390" s="33"/>
      <c r="CF390" s="33"/>
      <c r="CG390" s="33"/>
      <c r="CH390" s="33"/>
      <c r="CI390" s="33"/>
      <c r="CJ390" s="33"/>
      <c r="CK390" s="33"/>
      <c r="CL390" s="33"/>
      <c r="CM390" s="33"/>
      <c r="CN390" s="33"/>
      <c r="CO390" s="33"/>
      <c r="CP390" s="33"/>
      <c r="CQ390" s="33"/>
      <c r="CR390" s="33"/>
      <c r="CS390" s="33"/>
      <c r="CT390" s="33"/>
      <c r="CU390" s="33"/>
      <c r="CV390" s="33"/>
      <c r="CW390" s="33"/>
      <c r="CX390" s="33"/>
      <c r="CY390" s="33"/>
      <c r="CZ390" s="33"/>
      <c r="DA390" s="33"/>
      <c r="DB390" s="33"/>
      <c r="DC390" s="33"/>
      <c r="DD390" s="33"/>
      <c r="DE390" s="33"/>
      <c r="DF390" s="33"/>
      <c r="DG390" s="33"/>
      <c r="DH390" s="33"/>
      <c r="DI390" s="33"/>
      <c r="DJ390" s="33"/>
      <c r="DK390" s="33"/>
      <c r="DL390" s="33"/>
      <c r="DM390" s="33"/>
      <c r="DN390" s="33"/>
      <c r="DO390" s="33"/>
      <c r="DP390" s="33"/>
      <c r="DQ390" s="33"/>
      <c r="DR390" s="33"/>
      <c r="DS390" s="33"/>
      <c r="DT390" s="33"/>
      <c r="DU390" s="33"/>
      <c r="DV390" s="33"/>
      <c r="DW390" s="33"/>
      <c r="DX390" s="33"/>
      <c r="DY390" s="33"/>
      <c r="DZ390" s="33"/>
      <c r="EA390" s="33"/>
      <c r="EB390" s="33"/>
      <c r="EC390" s="33"/>
      <c r="ED390" s="33"/>
      <c r="EE390" s="33"/>
      <c r="EF390" s="33"/>
      <c r="EG390" s="33"/>
      <c r="EH390" s="33"/>
      <c r="EI390" s="33"/>
      <c r="EJ390" s="33"/>
      <c r="EK390" s="33"/>
      <c r="EL390" s="33"/>
      <c r="EM390" s="33"/>
      <c r="EN390" s="33"/>
      <c r="EO390" s="33"/>
      <c r="EP390" s="33"/>
      <c r="EQ390" s="33"/>
      <c r="ER390" s="33"/>
      <c r="ES390" s="33"/>
      <c r="ET390" s="33"/>
      <c r="EU390" s="33"/>
      <c r="EV390" s="33"/>
      <c r="EW390" s="33"/>
      <c r="EX390" s="33"/>
      <c r="EY390" s="33"/>
      <c r="EZ390" s="33"/>
      <c r="FA390" s="33"/>
      <c r="FB390" s="33"/>
      <c r="FC390" s="33"/>
      <c r="FD390" s="33"/>
      <c r="FE390" s="33"/>
      <c r="FF390" s="33"/>
      <c r="FG390" s="33"/>
      <c r="FH390" s="33"/>
      <c r="FI390" s="33"/>
      <c r="FJ390" s="33"/>
      <c r="FK390" s="33"/>
      <c r="FL390" s="33"/>
      <c r="FM390" s="33"/>
      <c r="FN390" s="33"/>
      <c r="FO390" s="33"/>
      <c r="FP390" s="33"/>
      <c r="FQ390" s="33"/>
      <c r="FR390" s="33"/>
      <c r="FS390" s="33"/>
      <c r="FT390" s="33"/>
      <c r="FU390" s="33"/>
      <c r="FV390" s="33"/>
      <c r="FW390" s="33"/>
      <c r="FX390" s="33"/>
      <c r="FY390" s="33"/>
      <c r="FZ390" s="33"/>
      <c r="GA390" s="33"/>
      <c r="GB390" s="33"/>
      <c r="GC390" s="33"/>
      <c r="GD390" s="33"/>
      <c r="GE390" s="33"/>
      <c r="GF390" s="33"/>
      <c r="GG390" s="33"/>
      <c r="GH390" s="33"/>
      <c r="GI390" s="33"/>
      <c r="GJ390" s="33"/>
      <c r="GK390" s="33"/>
      <c r="GL390" s="33"/>
      <c r="GM390" s="33"/>
      <c r="GN390" s="33"/>
      <c r="GO390" s="33"/>
      <c r="GP390" s="33"/>
      <c r="GQ390" s="33"/>
      <c r="GR390" s="33"/>
      <c r="GS390" s="33"/>
      <c r="GT390" s="33"/>
      <c r="GU390" s="33"/>
      <c r="GV390" s="33"/>
      <c r="GW390" s="33"/>
      <c r="GX390" s="33"/>
      <c r="GY390" s="33"/>
      <c r="GZ390" s="33"/>
      <c r="HA390" s="33"/>
      <c r="HB390" s="33"/>
      <c r="HC390" s="33"/>
      <c r="HD390" s="33"/>
      <c r="HE390" s="33"/>
      <c r="HF390" s="33"/>
      <c r="HG390" s="33"/>
      <c r="HH390" s="33"/>
      <c r="HI390" s="33"/>
      <c r="HJ390" s="33"/>
      <c r="HK390" s="33"/>
      <c r="HL390" s="33"/>
      <c r="HM390" s="33"/>
      <c r="HN390" s="33"/>
      <c r="HO390" s="33"/>
      <c r="HP390" s="33"/>
      <c r="HQ390" s="33"/>
      <c r="HR390" s="33"/>
      <c r="HS390" s="33"/>
      <c r="HT390" s="33"/>
      <c r="HU390" s="33"/>
      <c r="HV390" s="33"/>
      <c r="HW390" s="33"/>
      <c r="HX390" s="33"/>
      <c r="HY390" s="33"/>
      <c r="HZ390" s="33"/>
      <c r="IA390" s="33"/>
      <c r="IB390" s="33"/>
      <c r="IC390" s="33"/>
      <c r="ID390" s="33"/>
      <c r="IE390" s="33"/>
      <c r="IF390" s="33"/>
      <c r="IG390" s="33"/>
      <c r="IH390" s="33"/>
      <c r="II390" s="33"/>
      <c r="IJ390" s="33"/>
      <c r="IK390" s="33"/>
      <c r="IL390" s="33"/>
      <c r="IM390" s="33"/>
      <c r="IN390" s="33"/>
      <c r="IO390" s="33"/>
      <c r="IP390" s="33"/>
      <c r="IQ390" s="33"/>
    </row>
    <row r="391" s="2" customFormat="1" ht="25" customHeight="1" spans="1:7">
      <c r="A391" s="24">
        <v>389</v>
      </c>
      <c r="B391" s="24" t="s">
        <v>790</v>
      </c>
      <c r="C391" s="25" t="s">
        <v>785</v>
      </c>
      <c r="D391" s="25" t="s">
        <v>791</v>
      </c>
      <c r="E391" s="24">
        <v>1</v>
      </c>
      <c r="F391" s="24">
        <v>768.5</v>
      </c>
      <c r="G391" s="24" t="s">
        <v>792</v>
      </c>
    </row>
    <row r="392" s="2" customFormat="1" ht="25" customHeight="1" spans="1:7">
      <c r="A392" s="24">
        <v>390</v>
      </c>
      <c r="B392" s="24" t="s">
        <v>475</v>
      </c>
      <c r="C392" s="25" t="s">
        <v>785</v>
      </c>
      <c r="D392" s="25" t="s">
        <v>791</v>
      </c>
      <c r="E392" s="24">
        <v>1</v>
      </c>
      <c r="F392" s="24">
        <v>768.5</v>
      </c>
      <c r="G392" s="24" t="s">
        <v>793</v>
      </c>
    </row>
    <row r="393" s="2" customFormat="1" ht="25" customHeight="1" spans="1:251">
      <c r="A393" s="24">
        <v>391</v>
      </c>
      <c r="B393" s="28" t="s">
        <v>794</v>
      </c>
      <c r="C393" s="25" t="s">
        <v>785</v>
      </c>
      <c r="D393" s="25" t="s">
        <v>795</v>
      </c>
      <c r="E393" s="24">
        <v>1</v>
      </c>
      <c r="F393" s="24">
        <v>768.5</v>
      </c>
      <c r="G393" s="24" t="s">
        <v>796</v>
      </c>
      <c r="H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F393" s="33"/>
      <c r="AG393" s="33"/>
      <c r="AH393" s="33"/>
      <c r="AI393" s="33"/>
      <c r="AJ393" s="33"/>
      <c r="AK393" s="33"/>
      <c r="AL393" s="33"/>
      <c r="AM393" s="33"/>
      <c r="AN393" s="33"/>
      <c r="AO393" s="33"/>
      <c r="AP393" s="33"/>
      <c r="AQ393" s="33"/>
      <c r="AR393" s="33"/>
      <c r="AS393" s="33"/>
      <c r="AT393" s="33"/>
      <c r="AU393" s="33"/>
      <c r="AV393" s="33"/>
      <c r="AW393" s="33"/>
      <c r="AX393" s="33"/>
      <c r="AY393" s="33"/>
      <c r="AZ393" s="33"/>
      <c r="BA393" s="33"/>
      <c r="BB393" s="33"/>
      <c r="BC393" s="33"/>
      <c r="BD393" s="33"/>
      <c r="BE393" s="33"/>
      <c r="BF393" s="33"/>
      <c r="BG393" s="33"/>
      <c r="BH393" s="33"/>
      <c r="BI393" s="33"/>
      <c r="BJ393" s="33"/>
      <c r="BK393" s="33"/>
      <c r="BL393" s="33"/>
      <c r="BM393" s="33"/>
      <c r="BN393" s="33"/>
      <c r="BO393" s="33"/>
      <c r="BP393" s="33"/>
      <c r="BQ393" s="33"/>
      <c r="BR393" s="33"/>
      <c r="BS393" s="33"/>
      <c r="BT393" s="33"/>
      <c r="BU393" s="33"/>
      <c r="BV393" s="33"/>
      <c r="BW393" s="33"/>
      <c r="BX393" s="33"/>
      <c r="BY393" s="33"/>
      <c r="BZ393" s="33"/>
      <c r="CA393" s="33"/>
      <c r="CB393" s="33"/>
      <c r="CC393" s="33"/>
      <c r="CD393" s="33"/>
      <c r="CE393" s="33"/>
      <c r="CF393" s="33"/>
      <c r="CG393" s="33"/>
      <c r="CH393" s="33"/>
      <c r="CI393" s="33"/>
      <c r="CJ393" s="33"/>
      <c r="CK393" s="33"/>
      <c r="CL393" s="33"/>
      <c r="CM393" s="33"/>
      <c r="CN393" s="33"/>
      <c r="CO393" s="33"/>
      <c r="CP393" s="33"/>
      <c r="CQ393" s="33"/>
      <c r="CR393" s="33"/>
      <c r="CS393" s="33"/>
      <c r="CT393" s="33"/>
      <c r="CU393" s="33"/>
      <c r="CV393" s="33"/>
      <c r="CW393" s="33"/>
      <c r="CX393" s="33"/>
      <c r="CY393" s="33"/>
      <c r="CZ393" s="33"/>
      <c r="DA393" s="33"/>
      <c r="DB393" s="33"/>
      <c r="DC393" s="33"/>
      <c r="DD393" s="33"/>
      <c r="DE393" s="33"/>
      <c r="DF393" s="33"/>
      <c r="DG393" s="33"/>
      <c r="DH393" s="33"/>
      <c r="DI393" s="33"/>
      <c r="DJ393" s="33"/>
      <c r="DK393" s="33"/>
      <c r="DL393" s="33"/>
      <c r="DM393" s="33"/>
      <c r="DN393" s="33"/>
      <c r="DO393" s="33"/>
      <c r="DP393" s="33"/>
      <c r="DQ393" s="33"/>
      <c r="DR393" s="33"/>
      <c r="DS393" s="33"/>
      <c r="DT393" s="33"/>
      <c r="DU393" s="33"/>
      <c r="DV393" s="33"/>
      <c r="DW393" s="33"/>
      <c r="DX393" s="33"/>
      <c r="DY393" s="33"/>
      <c r="DZ393" s="33"/>
      <c r="EA393" s="33"/>
      <c r="EB393" s="33"/>
      <c r="EC393" s="33"/>
      <c r="ED393" s="33"/>
      <c r="EE393" s="33"/>
      <c r="EF393" s="33"/>
      <c r="EG393" s="33"/>
      <c r="EH393" s="33"/>
      <c r="EI393" s="33"/>
      <c r="EJ393" s="33"/>
      <c r="EK393" s="33"/>
      <c r="EL393" s="33"/>
      <c r="EM393" s="33"/>
      <c r="EN393" s="33"/>
      <c r="EO393" s="33"/>
      <c r="EP393" s="33"/>
      <c r="EQ393" s="33"/>
      <c r="ER393" s="33"/>
      <c r="ES393" s="33"/>
      <c r="ET393" s="33"/>
      <c r="EU393" s="33"/>
      <c r="EV393" s="33"/>
      <c r="EW393" s="33"/>
      <c r="EX393" s="33"/>
      <c r="EY393" s="33"/>
      <c r="EZ393" s="33"/>
      <c r="FA393" s="33"/>
      <c r="FB393" s="33"/>
      <c r="FC393" s="33"/>
      <c r="FD393" s="33"/>
      <c r="FE393" s="33"/>
      <c r="FF393" s="33"/>
      <c r="FG393" s="33"/>
      <c r="FH393" s="33"/>
      <c r="FI393" s="33"/>
      <c r="FJ393" s="33"/>
      <c r="FK393" s="33"/>
      <c r="FL393" s="33"/>
      <c r="FM393" s="33"/>
      <c r="FN393" s="33"/>
      <c r="FO393" s="33"/>
      <c r="FP393" s="33"/>
      <c r="FQ393" s="33"/>
      <c r="FR393" s="33"/>
      <c r="FS393" s="33"/>
      <c r="FT393" s="33"/>
      <c r="FU393" s="33"/>
      <c r="FV393" s="33"/>
      <c r="FW393" s="33"/>
      <c r="FX393" s="33"/>
      <c r="FY393" s="33"/>
      <c r="FZ393" s="33"/>
      <c r="GA393" s="33"/>
      <c r="GB393" s="33"/>
      <c r="GC393" s="33"/>
      <c r="GD393" s="33"/>
      <c r="GE393" s="33"/>
      <c r="GF393" s="33"/>
      <c r="GG393" s="33"/>
      <c r="GH393" s="33"/>
      <c r="GI393" s="33"/>
      <c r="GJ393" s="33"/>
      <c r="GK393" s="33"/>
      <c r="GL393" s="33"/>
      <c r="GM393" s="33"/>
      <c r="GN393" s="33"/>
      <c r="GO393" s="33"/>
      <c r="GP393" s="33"/>
      <c r="GQ393" s="33"/>
      <c r="GR393" s="33"/>
      <c r="GS393" s="33"/>
      <c r="GT393" s="33"/>
      <c r="GU393" s="33"/>
      <c r="GV393" s="33"/>
      <c r="GW393" s="33"/>
      <c r="GX393" s="33"/>
      <c r="GY393" s="33"/>
      <c r="GZ393" s="33"/>
      <c r="HA393" s="33"/>
      <c r="HB393" s="33"/>
      <c r="HC393" s="33"/>
      <c r="HD393" s="33"/>
      <c r="HE393" s="33"/>
      <c r="HF393" s="33"/>
      <c r="HG393" s="33"/>
      <c r="HH393" s="33"/>
      <c r="HI393" s="33"/>
      <c r="HJ393" s="33"/>
      <c r="HK393" s="33"/>
      <c r="HL393" s="33"/>
      <c r="HM393" s="33"/>
      <c r="HN393" s="33"/>
      <c r="HO393" s="33"/>
      <c r="HP393" s="33"/>
      <c r="HQ393" s="33"/>
      <c r="HR393" s="33"/>
      <c r="HS393" s="33"/>
      <c r="HT393" s="33"/>
      <c r="HU393" s="33"/>
      <c r="HV393" s="33"/>
      <c r="HW393" s="33"/>
      <c r="HX393" s="33"/>
      <c r="HY393" s="33"/>
      <c r="HZ393" s="33"/>
      <c r="IA393" s="33"/>
      <c r="IB393" s="33"/>
      <c r="IC393" s="33"/>
      <c r="ID393" s="33"/>
      <c r="IE393" s="33"/>
      <c r="IF393" s="33"/>
      <c r="IG393" s="33"/>
      <c r="IH393" s="33"/>
      <c r="II393" s="33"/>
      <c r="IJ393" s="33"/>
      <c r="IK393" s="33"/>
      <c r="IL393" s="33"/>
      <c r="IM393" s="33"/>
      <c r="IN393" s="33"/>
      <c r="IO393" s="33"/>
      <c r="IP393" s="33"/>
      <c r="IQ393" s="33"/>
    </row>
    <row r="394" s="2" customFormat="1" ht="25" customHeight="1" spans="1:7">
      <c r="A394" s="24">
        <v>392</v>
      </c>
      <c r="B394" s="24" t="s">
        <v>797</v>
      </c>
      <c r="C394" s="25" t="s">
        <v>785</v>
      </c>
      <c r="D394" s="25" t="s">
        <v>798</v>
      </c>
      <c r="E394" s="24">
        <v>1</v>
      </c>
      <c r="F394" s="24">
        <v>768.5</v>
      </c>
      <c r="G394" s="24" t="s">
        <v>799</v>
      </c>
    </row>
    <row r="395" s="2" customFormat="1" ht="25" customHeight="1" spans="1:7">
      <c r="A395" s="24">
        <v>393</v>
      </c>
      <c r="B395" s="24" t="s">
        <v>800</v>
      </c>
      <c r="C395" s="25" t="s">
        <v>785</v>
      </c>
      <c r="D395" s="25" t="s">
        <v>798</v>
      </c>
      <c r="E395" s="24">
        <v>1</v>
      </c>
      <c r="F395" s="24">
        <v>768.5</v>
      </c>
      <c r="G395" s="24" t="s">
        <v>801</v>
      </c>
    </row>
    <row r="396" s="2" customFormat="1" ht="25" customHeight="1" spans="1:7">
      <c r="A396" s="24">
        <v>394</v>
      </c>
      <c r="B396" s="28" t="s">
        <v>802</v>
      </c>
      <c r="C396" s="25" t="s">
        <v>785</v>
      </c>
      <c r="D396" s="25" t="s">
        <v>798</v>
      </c>
      <c r="E396" s="24">
        <v>1</v>
      </c>
      <c r="F396" s="24">
        <v>768.5</v>
      </c>
      <c r="G396" s="24" t="s">
        <v>803</v>
      </c>
    </row>
    <row r="397" s="2" customFormat="1" ht="25" customHeight="1" spans="1:7">
      <c r="A397" s="24">
        <v>395</v>
      </c>
      <c r="B397" s="24" t="s">
        <v>804</v>
      </c>
      <c r="C397" s="25" t="s">
        <v>785</v>
      </c>
      <c r="D397" s="25" t="s">
        <v>805</v>
      </c>
      <c r="E397" s="24">
        <v>1</v>
      </c>
      <c r="F397" s="24">
        <v>768.5</v>
      </c>
      <c r="G397" s="24" t="s">
        <v>806</v>
      </c>
    </row>
    <row r="398" s="2" customFormat="1" ht="25" customHeight="1" spans="1:7">
      <c r="A398" s="24">
        <v>396</v>
      </c>
      <c r="B398" s="24" t="s">
        <v>807</v>
      </c>
      <c r="C398" s="25" t="s">
        <v>785</v>
      </c>
      <c r="D398" s="25" t="s">
        <v>805</v>
      </c>
      <c r="E398" s="24">
        <v>1</v>
      </c>
      <c r="F398" s="24">
        <v>768.5</v>
      </c>
      <c r="G398" s="24" t="s">
        <v>808</v>
      </c>
    </row>
    <row r="399" s="2" customFormat="1" ht="25" customHeight="1" spans="1:7">
      <c r="A399" s="24">
        <v>397</v>
      </c>
      <c r="B399" s="24" t="s">
        <v>809</v>
      </c>
      <c r="C399" s="25" t="s">
        <v>785</v>
      </c>
      <c r="D399" s="25" t="s">
        <v>810</v>
      </c>
      <c r="E399" s="24">
        <v>1</v>
      </c>
      <c r="F399" s="24">
        <v>768.5</v>
      </c>
      <c r="G399" s="24" t="s">
        <v>811</v>
      </c>
    </row>
    <row r="400" s="2" customFormat="1" ht="25" customHeight="1" spans="1:7">
      <c r="A400" s="24">
        <v>398</v>
      </c>
      <c r="B400" s="24" t="s">
        <v>812</v>
      </c>
      <c r="C400" s="25" t="s">
        <v>785</v>
      </c>
      <c r="D400" s="25" t="s">
        <v>813</v>
      </c>
      <c r="E400" s="24">
        <v>1</v>
      </c>
      <c r="F400" s="24">
        <v>768.5</v>
      </c>
      <c r="G400" s="24" t="s">
        <v>814</v>
      </c>
    </row>
    <row r="401" s="2" customFormat="1" ht="25" customHeight="1" spans="1:7">
      <c r="A401" s="24">
        <v>399</v>
      </c>
      <c r="B401" s="24" t="s">
        <v>815</v>
      </c>
      <c r="C401" s="25" t="s">
        <v>785</v>
      </c>
      <c r="D401" s="25" t="s">
        <v>813</v>
      </c>
      <c r="E401" s="24">
        <v>1</v>
      </c>
      <c r="F401" s="24">
        <v>768.5</v>
      </c>
      <c r="G401" s="24" t="s">
        <v>816</v>
      </c>
    </row>
    <row r="402" s="2" customFormat="1" ht="25" customHeight="1" spans="1:251">
      <c r="A402" s="24">
        <v>400</v>
      </c>
      <c r="B402" s="28" t="s">
        <v>817</v>
      </c>
      <c r="C402" s="25" t="s">
        <v>785</v>
      </c>
      <c r="D402" s="25" t="s">
        <v>813</v>
      </c>
      <c r="E402" s="24">
        <v>1</v>
      </c>
      <c r="F402" s="24">
        <v>768.5</v>
      </c>
      <c r="G402" s="24" t="s">
        <v>818</v>
      </c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F402" s="33"/>
      <c r="AG402" s="33"/>
      <c r="AH402" s="33"/>
      <c r="AI402" s="33"/>
      <c r="AJ402" s="33"/>
      <c r="AK402" s="33"/>
      <c r="AL402" s="33"/>
      <c r="AM402" s="33"/>
      <c r="AN402" s="33"/>
      <c r="AO402" s="33"/>
      <c r="AP402" s="33"/>
      <c r="AQ402" s="33"/>
      <c r="AR402" s="33"/>
      <c r="AS402" s="33"/>
      <c r="AT402" s="33"/>
      <c r="AU402" s="33"/>
      <c r="AV402" s="33"/>
      <c r="AW402" s="33"/>
      <c r="AX402" s="33"/>
      <c r="AY402" s="33"/>
      <c r="AZ402" s="33"/>
      <c r="BA402" s="33"/>
      <c r="BB402" s="33"/>
      <c r="BC402" s="33"/>
      <c r="BD402" s="33"/>
      <c r="BE402" s="33"/>
      <c r="BF402" s="33"/>
      <c r="BG402" s="33"/>
      <c r="BH402" s="33"/>
      <c r="BI402" s="33"/>
      <c r="BJ402" s="33"/>
      <c r="BK402" s="33"/>
      <c r="BL402" s="33"/>
      <c r="BM402" s="33"/>
      <c r="BN402" s="33"/>
      <c r="BO402" s="33"/>
      <c r="BP402" s="33"/>
      <c r="BQ402" s="33"/>
      <c r="BR402" s="33"/>
      <c r="BS402" s="33"/>
      <c r="BT402" s="33"/>
      <c r="BU402" s="33"/>
      <c r="BV402" s="33"/>
      <c r="BW402" s="33"/>
      <c r="BX402" s="33"/>
      <c r="BY402" s="33"/>
      <c r="BZ402" s="33"/>
      <c r="CA402" s="33"/>
      <c r="CB402" s="33"/>
      <c r="CC402" s="33"/>
      <c r="CD402" s="33"/>
      <c r="CE402" s="33"/>
      <c r="CF402" s="33"/>
      <c r="CG402" s="33"/>
      <c r="CH402" s="33"/>
      <c r="CI402" s="33"/>
      <c r="CJ402" s="33"/>
      <c r="CK402" s="33"/>
      <c r="CL402" s="33"/>
      <c r="CM402" s="33"/>
      <c r="CN402" s="33"/>
      <c r="CO402" s="33"/>
      <c r="CP402" s="33"/>
      <c r="CQ402" s="33"/>
      <c r="CR402" s="33"/>
      <c r="CS402" s="33"/>
      <c r="CT402" s="33"/>
      <c r="CU402" s="33"/>
      <c r="CV402" s="33"/>
      <c r="CW402" s="33"/>
      <c r="CX402" s="33"/>
      <c r="CY402" s="33"/>
      <c r="CZ402" s="33"/>
      <c r="DA402" s="33"/>
      <c r="DB402" s="33"/>
      <c r="DC402" s="33"/>
      <c r="DD402" s="33"/>
      <c r="DE402" s="33"/>
      <c r="DF402" s="33"/>
      <c r="DG402" s="33"/>
      <c r="DH402" s="33"/>
      <c r="DI402" s="33"/>
      <c r="DJ402" s="33"/>
      <c r="DK402" s="33"/>
      <c r="DL402" s="33"/>
      <c r="DM402" s="33"/>
      <c r="DN402" s="33"/>
      <c r="DO402" s="33"/>
      <c r="DP402" s="33"/>
      <c r="DQ402" s="33"/>
      <c r="DR402" s="33"/>
      <c r="DS402" s="33"/>
      <c r="DT402" s="33"/>
      <c r="DU402" s="33"/>
      <c r="DV402" s="33"/>
      <c r="DW402" s="33"/>
      <c r="DX402" s="33"/>
      <c r="DY402" s="33"/>
      <c r="DZ402" s="33"/>
      <c r="EA402" s="33"/>
      <c r="EB402" s="33"/>
      <c r="EC402" s="33"/>
      <c r="ED402" s="33"/>
      <c r="EE402" s="33"/>
      <c r="EF402" s="33"/>
      <c r="EG402" s="33"/>
      <c r="EH402" s="33"/>
      <c r="EI402" s="33"/>
      <c r="EJ402" s="33"/>
      <c r="EK402" s="33"/>
      <c r="EL402" s="33"/>
      <c r="EM402" s="33"/>
      <c r="EN402" s="33"/>
      <c r="EO402" s="33"/>
      <c r="EP402" s="33"/>
      <c r="EQ402" s="33"/>
      <c r="ER402" s="33"/>
      <c r="ES402" s="33"/>
      <c r="ET402" s="33"/>
      <c r="EU402" s="33"/>
      <c r="EV402" s="33"/>
      <c r="EW402" s="33"/>
      <c r="EX402" s="33"/>
      <c r="EY402" s="33"/>
      <c r="EZ402" s="33"/>
      <c r="FA402" s="33"/>
      <c r="FB402" s="33"/>
      <c r="FC402" s="33"/>
      <c r="FD402" s="33"/>
      <c r="FE402" s="33"/>
      <c r="FF402" s="33"/>
      <c r="FG402" s="33"/>
      <c r="FH402" s="33"/>
      <c r="FI402" s="33"/>
      <c r="FJ402" s="33"/>
      <c r="FK402" s="33"/>
      <c r="FL402" s="33"/>
      <c r="FM402" s="33"/>
      <c r="FN402" s="33"/>
      <c r="FO402" s="33"/>
      <c r="FP402" s="33"/>
      <c r="FQ402" s="33"/>
      <c r="FR402" s="33"/>
      <c r="FS402" s="33"/>
      <c r="FT402" s="33"/>
      <c r="FU402" s="33"/>
      <c r="FV402" s="33"/>
      <c r="FW402" s="33"/>
      <c r="FX402" s="33"/>
      <c r="FY402" s="33"/>
      <c r="FZ402" s="33"/>
      <c r="GA402" s="33"/>
      <c r="GB402" s="33"/>
      <c r="GC402" s="33"/>
      <c r="GD402" s="33"/>
      <c r="GE402" s="33"/>
      <c r="GF402" s="33"/>
      <c r="GG402" s="33"/>
      <c r="GH402" s="33"/>
      <c r="GI402" s="33"/>
      <c r="GJ402" s="33"/>
      <c r="GK402" s="33"/>
      <c r="GL402" s="33"/>
      <c r="GM402" s="33"/>
      <c r="GN402" s="33"/>
      <c r="GO402" s="33"/>
      <c r="GP402" s="33"/>
      <c r="GQ402" s="33"/>
      <c r="GR402" s="33"/>
      <c r="GS402" s="33"/>
      <c r="GT402" s="33"/>
      <c r="GU402" s="33"/>
      <c r="GV402" s="33"/>
      <c r="GW402" s="33"/>
      <c r="GX402" s="33"/>
      <c r="GY402" s="33"/>
      <c r="GZ402" s="33"/>
      <c r="HA402" s="33"/>
      <c r="HB402" s="33"/>
      <c r="HC402" s="33"/>
      <c r="HD402" s="33"/>
      <c r="HE402" s="33"/>
      <c r="HF402" s="33"/>
      <c r="HG402" s="33"/>
      <c r="HH402" s="33"/>
      <c r="HI402" s="33"/>
      <c r="HJ402" s="33"/>
      <c r="HK402" s="33"/>
      <c r="HL402" s="33"/>
      <c r="HM402" s="33"/>
      <c r="HN402" s="33"/>
      <c r="HO402" s="33"/>
      <c r="HP402" s="33"/>
      <c r="HQ402" s="33"/>
      <c r="HR402" s="33"/>
      <c r="HS402" s="33"/>
      <c r="HT402" s="33"/>
      <c r="HU402" s="33"/>
      <c r="HV402" s="33"/>
      <c r="HW402" s="33"/>
      <c r="HX402" s="33"/>
      <c r="HY402" s="33"/>
      <c r="HZ402" s="33"/>
      <c r="IA402" s="33"/>
      <c r="IB402" s="33"/>
      <c r="IC402" s="33"/>
      <c r="ID402" s="33"/>
      <c r="IE402" s="33"/>
      <c r="IF402" s="33"/>
      <c r="IG402" s="33"/>
      <c r="IH402" s="33"/>
      <c r="II402" s="33"/>
      <c r="IJ402" s="33"/>
      <c r="IK402" s="33"/>
      <c r="IL402" s="33"/>
      <c r="IM402" s="33"/>
      <c r="IN402" s="33"/>
      <c r="IO402" s="33"/>
      <c r="IP402" s="33"/>
      <c r="IQ402" s="33"/>
    </row>
    <row r="403" s="2" customFormat="1" ht="25" customHeight="1" spans="1:7">
      <c r="A403" s="24">
        <v>401</v>
      </c>
      <c r="B403" s="24" t="s">
        <v>749</v>
      </c>
      <c r="C403" s="25" t="s">
        <v>785</v>
      </c>
      <c r="D403" s="25" t="s">
        <v>819</v>
      </c>
      <c r="E403" s="24">
        <v>1</v>
      </c>
      <c r="F403" s="24">
        <v>768.5</v>
      </c>
      <c r="G403" s="24" t="s">
        <v>820</v>
      </c>
    </row>
    <row r="404" s="2" customFormat="1" ht="25" customHeight="1" spans="1:7">
      <c r="A404" s="24">
        <v>402</v>
      </c>
      <c r="B404" s="24" t="s">
        <v>821</v>
      </c>
      <c r="C404" s="25" t="s">
        <v>785</v>
      </c>
      <c r="D404" s="25" t="s">
        <v>819</v>
      </c>
      <c r="E404" s="24">
        <v>1</v>
      </c>
      <c r="F404" s="24">
        <v>768.5</v>
      </c>
      <c r="G404" s="24" t="s">
        <v>822</v>
      </c>
    </row>
    <row r="405" s="2" customFormat="1" ht="25" customHeight="1" spans="1:7">
      <c r="A405" s="24">
        <v>403</v>
      </c>
      <c r="B405" s="24" t="s">
        <v>823</v>
      </c>
      <c r="C405" s="25" t="s">
        <v>785</v>
      </c>
      <c r="D405" s="25" t="s">
        <v>824</v>
      </c>
      <c r="E405" s="24">
        <v>1</v>
      </c>
      <c r="F405" s="24">
        <v>768.5</v>
      </c>
      <c r="G405" s="24" t="s">
        <v>825</v>
      </c>
    </row>
    <row r="406" s="2" customFormat="1" ht="25" customHeight="1" spans="1:7">
      <c r="A406" s="24">
        <v>404</v>
      </c>
      <c r="B406" s="24" t="s">
        <v>437</v>
      </c>
      <c r="C406" s="25" t="s">
        <v>785</v>
      </c>
      <c r="D406" s="25" t="s">
        <v>826</v>
      </c>
      <c r="E406" s="24">
        <v>1</v>
      </c>
      <c r="F406" s="24">
        <v>768.5</v>
      </c>
      <c r="G406" s="24" t="s">
        <v>827</v>
      </c>
    </row>
    <row r="407" s="2" customFormat="1" ht="25" customHeight="1" spans="1:7">
      <c r="A407" s="24">
        <v>405</v>
      </c>
      <c r="B407" s="24" t="s">
        <v>828</v>
      </c>
      <c r="C407" s="25" t="s">
        <v>785</v>
      </c>
      <c r="D407" s="25" t="s">
        <v>829</v>
      </c>
      <c r="E407" s="24">
        <v>1</v>
      </c>
      <c r="F407" s="24">
        <v>768.5</v>
      </c>
      <c r="G407" s="24" t="s">
        <v>830</v>
      </c>
    </row>
    <row r="408" s="2" customFormat="1" ht="25" customHeight="1" spans="1:7">
      <c r="A408" s="24">
        <v>406</v>
      </c>
      <c r="B408" s="24" t="s">
        <v>397</v>
      </c>
      <c r="C408" s="25" t="s">
        <v>785</v>
      </c>
      <c r="D408" s="25" t="s">
        <v>829</v>
      </c>
      <c r="E408" s="24">
        <v>1</v>
      </c>
      <c r="F408" s="24">
        <v>768.5</v>
      </c>
      <c r="G408" s="24" t="s">
        <v>831</v>
      </c>
    </row>
    <row r="409" s="2" customFormat="1" ht="25" customHeight="1" spans="1:7">
      <c r="A409" s="24">
        <v>407</v>
      </c>
      <c r="B409" s="24" t="s">
        <v>206</v>
      </c>
      <c r="C409" s="25" t="s">
        <v>785</v>
      </c>
      <c r="D409" s="25" t="s">
        <v>829</v>
      </c>
      <c r="E409" s="24">
        <v>1</v>
      </c>
      <c r="F409" s="24">
        <v>768.5</v>
      </c>
      <c r="G409" s="24" t="s">
        <v>832</v>
      </c>
    </row>
    <row r="410" s="2" customFormat="1" ht="25" customHeight="1" spans="1:7">
      <c r="A410" s="24">
        <v>408</v>
      </c>
      <c r="B410" s="24" t="s">
        <v>833</v>
      </c>
      <c r="C410" s="25" t="s">
        <v>785</v>
      </c>
      <c r="D410" s="25" t="s">
        <v>829</v>
      </c>
      <c r="E410" s="24">
        <v>1</v>
      </c>
      <c r="F410" s="24">
        <v>768.5</v>
      </c>
      <c r="G410" s="24" t="s">
        <v>834</v>
      </c>
    </row>
    <row r="411" s="2" customFormat="1" ht="25" customHeight="1" spans="1:7">
      <c r="A411" s="24">
        <v>409</v>
      </c>
      <c r="B411" s="24" t="s">
        <v>835</v>
      </c>
      <c r="C411" s="25" t="s">
        <v>785</v>
      </c>
      <c r="D411" s="25" t="s">
        <v>829</v>
      </c>
      <c r="E411" s="24">
        <v>1</v>
      </c>
      <c r="F411" s="24">
        <v>768.5</v>
      </c>
      <c r="G411" s="24" t="s">
        <v>836</v>
      </c>
    </row>
    <row r="412" s="2" customFormat="1" ht="25" customHeight="1" spans="1:7">
      <c r="A412" s="24">
        <v>410</v>
      </c>
      <c r="B412" s="24" t="s">
        <v>837</v>
      </c>
      <c r="C412" s="25" t="s">
        <v>785</v>
      </c>
      <c r="D412" s="25" t="s">
        <v>826</v>
      </c>
      <c r="E412" s="24">
        <v>1</v>
      </c>
      <c r="F412" s="24">
        <v>768.5</v>
      </c>
      <c r="G412" s="24" t="s">
        <v>838</v>
      </c>
    </row>
    <row r="413" s="2" customFormat="1" ht="25" customHeight="1" spans="1:7">
      <c r="A413" s="24">
        <v>411</v>
      </c>
      <c r="B413" s="24" t="s">
        <v>839</v>
      </c>
      <c r="C413" s="25" t="s">
        <v>785</v>
      </c>
      <c r="D413" s="25" t="s">
        <v>840</v>
      </c>
      <c r="E413" s="24">
        <v>1</v>
      </c>
      <c r="F413" s="24">
        <v>768.5</v>
      </c>
      <c r="G413" s="24" t="s">
        <v>841</v>
      </c>
    </row>
    <row r="414" s="2" customFormat="1" ht="25" customHeight="1" spans="1:7">
      <c r="A414" s="24">
        <v>412</v>
      </c>
      <c r="B414" s="24" t="s">
        <v>842</v>
      </c>
      <c r="C414" s="25" t="s">
        <v>785</v>
      </c>
      <c r="D414" s="25" t="s">
        <v>840</v>
      </c>
      <c r="E414" s="24">
        <v>1</v>
      </c>
      <c r="F414" s="24">
        <v>768.5</v>
      </c>
      <c r="G414" s="24" t="s">
        <v>843</v>
      </c>
    </row>
    <row r="415" s="4" customFormat="1" ht="25" customHeight="1" spans="1:7">
      <c r="A415" s="24">
        <v>413</v>
      </c>
      <c r="B415" s="24" t="s">
        <v>844</v>
      </c>
      <c r="C415" s="25" t="s">
        <v>785</v>
      </c>
      <c r="D415" s="25" t="s">
        <v>845</v>
      </c>
      <c r="E415" s="24">
        <v>1</v>
      </c>
      <c r="F415" s="24">
        <v>768.5</v>
      </c>
      <c r="G415" s="24" t="s">
        <v>846</v>
      </c>
    </row>
    <row r="416" s="4" customFormat="1" ht="25" customHeight="1" spans="1:7">
      <c r="A416" s="24">
        <v>414</v>
      </c>
      <c r="B416" s="24" t="s">
        <v>847</v>
      </c>
      <c r="C416" s="25" t="s">
        <v>785</v>
      </c>
      <c r="D416" s="25" t="s">
        <v>848</v>
      </c>
      <c r="E416" s="24">
        <v>1</v>
      </c>
      <c r="F416" s="24">
        <v>768.5</v>
      </c>
      <c r="G416" s="24" t="s">
        <v>849</v>
      </c>
    </row>
    <row r="417" s="4" customFormat="1" ht="25" customHeight="1" spans="1:7">
      <c r="A417" s="24">
        <v>415</v>
      </c>
      <c r="B417" s="24" t="s">
        <v>850</v>
      </c>
      <c r="C417" s="25" t="s">
        <v>785</v>
      </c>
      <c r="D417" s="25" t="s">
        <v>851</v>
      </c>
      <c r="E417" s="24">
        <v>1</v>
      </c>
      <c r="F417" s="24">
        <v>768.5</v>
      </c>
      <c r="G417" s="24" t="s">
        <v>852</v>
      </c>
    </row>
    <row r="418" s="4" customFormat="1" ht="25" customHeight="1" spans="1:7">
      <c r="A418" s="24">
        <v>416</v>
      </c>
      <c r="B418" s="24" t="s">
        <v>853</v>
      </c>
      <c r="C418" s="25" t="s">
        <v>785</v>
      </c>
      <c r="D418" s="25" t="s">
        <v>851</v>
      </c>
      <c r="E418" s="24">
        <v>1</v>
      </c>
      <c r="F418" s="24">
        <v>768.5</v>
      </c>
      <c r="G418" s="24" t="s">
        <v>854</v>
      </c>
    </row>
    <row r="419" s="4" customFormat="1" ht="25" customHeight="1" spans="1:7">
      <c r="A419" s="24">
        <v>417</v>
      </c>
      <c r="B419" s="24" t="s">
        <v>855</v>
      </c>
      <c r="C419" s="25" t="s">
        <v>785</v>
      </c>
      <c r="D419" s="25" t="s">
        <v>848</v>
      </c>
      <c r="E419" s="24">
        <v>1</v>
      </c>
      <c r="F419" s="24">
        <v>768.5</v>
      </c>
      <c r="G419" s="24" t="s">
        <v>856</v>
      </c>
    </row>
    <row r="420" s="4" customFormat="1" ht="25" customHeight="1" spans="1:7">
      <c r="A420" s="24">
        <v>418</v>
      </c>
      <c r="B420" s="24" t="s">
        <v>857</v>
      </c>
      <c r="C420" s="25" t="s">
        <v>785</v>
      </c>
      <c r="D420" s="25" t="s">
        <v>848</v>
      </c>
      <c r="E420" s="24">
        <v>1</v>
      </c>
      <c r="F420" s="24">
        <v>768.5</v>
      </c>
      <c r="G420" s="24" t="s">
        <v>858</v>
      </c>
    </row>
    <row r="421" s="4" customFormat="1" ht="25" customHeight="1" spans="1:7">
      <c r="A421" s="24">
        <v>419</v>
      </c>
      <c r="B421" s="24" t="s">
        <v>859</v>
      </c>
      <c r="C421" s="25" t="s">
        <v>785</v>
      </c>
      <c r="D421" s="25" t="s">
        <v>848</v>
      </c>
      <c r="E421" s="24">
        <v>1</v>
      </c>
      <c r="F421" s="24">
        <v>768.5</v>
      </c>
      <c r="G421" s="24" t="s">
        <v>860</v>
      </c>
    </row>
    <row r="422" s="4" customFormat="1" ht="25" customHeight="1" spans="1:7">
      <c r="A422" s="24">
        <v>420</v>
      </c>
      <c r="B422" s="24" t="s">
        <v>349</v>
      </c>
      <c r="C422" s="25" t="s">
        <v>785</v>
      </c>
      <c r="D422" s="25" t="s">
        <v>861</v>
      </c>
      <c r="E422" s="24">
        <v>1</v>
      </c>
      <c r="F422" s="24">
        <v>768.5</v>
      </c>
      <c r="G422" s="24" t="s">
        <v>862</v>
      </c>
    </row>
    <row r="423" s="4" customFormat="1" ht="25" customHeight="1" spans="1:7">
      <c r="A423" s="24">
        <v>421</v>
      </c>
      <c r="B423" s="59" t="s">
        <v>863</v>
      </c>
      <c r="C423" s="25" t="s">
        <v>785</v>
      </c>
      <c r="D423" s="25" t="s">
        <v>819</v>
      </c>
      <c r="E423" s="24">
        <v>1</v>
      </c>
      <c r="F423" s="24">
        <v>768.5</v>
      </c>
      <c r="G423" s="24" t="s">
        <v>864</v>
      </c>
    </row>
    <row r="424" s="4" customFormat="1" ht="25" customHeight="1" spans="1:251">
      <c r="A424" s="24">
        <v>422</v>
      </c>
      <c r="B424" s="28" t="s">
        <v>865</v>
      </c>
      <c r="C424" s="25" t="s">
        <v>785</v>
      </c>
      <c r="D424" s="25" t="s">
        <v>866</v>
      </c>
      <c r="E424" s="24">
        <v>1</v>
      </c>
      <c r="F424" s="24">
        <v>768.5</v>
      </c>
      <c r="G424" s="24" t="s">
        <v>867</v>
      </c>
      <c r="H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  <c r="AC424" s="33"/>
      <c r="AD424" s="33"/>
      <c r="AE424" s="33"/>
      <c r="AF424" s="33"/>
      <c r="AG424" s="33"/>
      <c r="AH424" s="33"/>
      <c r="AI424" s="33"/>
      <c r="AJ424" s="33"/>
      <c r="AK424" s="33"/>
      <c r="AL424" s="33"/>
      <c r="AM424" s="33"/>
      <c r="AN424" s="33"/>
      <c r="AO424" s="33"/>
      <c r="AP424" s="33"/>
      <c r="AQ424" s="33"/>
      <c r="AR424" s="33"/>
      <c r="AS424" s="33"/>
      <c r="AT424" s="33"/>
      <c r="AU424" s="33"/>
      <c r="AV424" s="33"/>
      <c r="AW424" s="33"/>
      <c r="AX424" s="33"/>
      <c r="AY424" s="33"/>
      <c r="AZ424" s="33"/>
      <c r="BA424" s="33"/>
      <c r="BB424" s="33"/>
      <c r="BC424" s="33"/>
      <c r="BD424" s="33"/>
      <c r="BE424" s="33"/>
      <c r="BF424" s="33"/>
      <c r="BG424" s="33"/>
      <c r="BH424" s="33"/>
      <c r="BI424" s="33"/>
      <c r="BJ424" s="33"/>
      <c r="BK424" s="33"/>
      <c r="BL424" s="33"/>
      <c r="BM424" s="33"/>
      <c r="BN424" s="33"/>
      <c r="BO424" s="33"/>
      <c r="BP424" s="33"/>
      <c r="BQ424" s="33"/>
      <c r="BR424" s="33"/>
      <c r="BS424" s="33"/>
      <c r="BT424" s="33"/>
      <c r="BU424" s="33"/>
      <c r="BV424" s="33"/>
      <c r="BW424" s="33"/>
      <c r="BX424" s="33"/>
      <c r="BY424" s="33"/>
      <c r="BZ424" s="33"/>
      <c r="CA424" s="33"/>
      <c r="CB424" s="33"/>
      <c r="CC424" s="33"/>
      <c r="CD424" s="33"/>
      <c r="CE424" s="33"/>
      <c r="CF424" s="33"/>
      <c r="CG424" s="33"/>
      <c r="CH424" s="33"/>
      <c r="CI424" s="33"/>
      <c r="CJ424" s="33"/>
      <c r="CK424" s="33"/>
      <c r="CL424" s="33"/>
      <c r="CM424" s="33"/>
      <c r="CN424" s="33"/>
      <c r="CO424" s="33"/>
      <c r="CP424" s="33"/>
      <c r="CQ424" s="33"/>
      <c r="CR424" s="33"/>
      <c r="CS424" s="33"/>
      <c r="CT424" s="33"/>
      <c r="CU424" s="33"/>
      <c r="CV424" s="33"/>
      <c r="CW424" s="33"/>
      <c r="CX424" s="33"/>
      <c r="CY424" s="33"/>
      <c r="CZ424" s="33"/>
      <c r="DA424" s="33"/>
      <c r="DB424" s="33"/>
      <c r="DC424" s="33"/>
      <c r="DD424" s="33"/>
      <c r="DE424" s="33"/>
      <c r="DF424" s="33"/>
      <c r="DG424" s="33"/>
      <c r="DH424" s="33"/>
      <c r="DI424" s="33"/>
      <c r="DJ424" s="33"/>
      <c r="DK424" s="33"/>
      <c r="DL424" s="33"/>
      <c r="DM424" s="33"/>
      <c r="DN424" s="33"/>
      <c r="DO424" s="33"/>
      <c r="DP424" s="33"/>
      <c r="DQ424" s="33"/>
      <c r="DR424" s="33"/>
      <c r="DS424" s="33"/>
      <c r="DT424" s="33"/>
      <c r="DU424" s="33"/>
      <c r="DV424" s="33"/>
      <c r="DW424" s="33"/>
      <c r="DX424" s="33"/>
      <c r="DY424" s="33"/>
      <c r="DZ424" s="33"/>
      <c r="EA424" s="33"/>
      <c r="EB424" s="33"/>
      <c r="EC424" s="33"/>
      <c r="ED424" s="33"/>
      <c r="EE424" s="33"/>
      <c r="EF424" s="33"/>
      <c r="EG424" s="33"/>
      <c r="EH424" s="33"/>
      <c r="EI424" s="33"/>
      <c r="EJ424" s="33"/>
      <c r="EK424" s="33"/>
      <c r="EL424" s="33"/>
      <c r="EM424" s="33"/>
      <c r="EN424" s="33"/>
      <c r="EO424" s="33"/>
      <c r="EP424" s="33"/>
      <c r="EQ424" s="33"/>
      <c r="ER424" s="33"/>
      <c r="ES424" s="33"/>
      <c r="ET424" s="33"/>
      <c r="EU424" s="33"/>
      <c r="EV424" s="33"/>
      <c r="EW424" s="33"/>
      <c r="EX424" s="33"/>
      <c r="EY424" s="33"/>
      <c r="EZ424" s="33"/>
      <c r="FA424" s="33"/>
      <c r="FB424" s="33"/>
      <c r="FC424" s="33"/>
      <c r="FD424" s="33"/>
      <c r="FE424" s="33"/>
      <c r="FF424" s="33"/>
      <c r="FG424" s="33"/>
      <c r="FH424" s="33"/>
      <c r="FI424" s="33"/>
      <c r="FJ424" s="33"/>
      <c r="FK424" s="33"/>
      <c r="FL424" s="33"/>
      <c r="FM424" s="33"/>
      <c r="FN424" s="33"/>
      <c r="FO424" s="33"/>
      <c r="FP424" s="33"/>
      <c r="FQ424" s="33"/>
      <c r="FR424" s="33"/>
      <c r="FS424" s="33"/>
      <c r="FT424" s="33"/>
      <c r="FU424" s="33"/>
      <c r="FV424" s="33"/>
      <c r="FW424" s="33"/>
      <c r="FX424" s="33"/>
      <c r="FY424" s="33"/>
      <c r="FZ424" s="33"/>
      <c r="GA424" s="33"/>
      <c r="GB424" s="33"/>
      <c r="GC424" s="33"/>
      <c r="GD424" s="33"/>
      <c r="GE424" s="33"/>
      <c r="GF424" s="33"/>
      <c r="GG424" s="33"/>
      <c r="GH424" s="33"/>
      <c r="GI424" s="33"/>
      <c r="GJ424" s="33"/>
      <c r="GK424" s="33"/>
      <c r="GL424" s="33"/>
      <c r="GM424" s="33"/>
      <c r="GN424" s="33"/>
      <c r="GO424" s="33"/>
      <c r="GP424" s="33"/>
      <c r="GQ424" s="33"/>
      <c r="GR424" s="33"/>
      <c r="GS424" s="33"/>
      <c r="GT424" s="33"/>
      <c r="GU424" s="33"/>
      <c r="GV424" s="33"/>
      <c r="GW424" s="33"/>
      <c r="GX424" s="33"/>
      <c r="GY424" s="33"/>
      <c r="GZ424" s="33"/>
      <c r="HA424" s="33"/>
      <c r="HB424" s="33"/>
      <c r="HC424" s="33"/>
      <c r="HD424" s="33"/>
      <c r="HE424" s="33"/>
      <c r="HF424" s="33"/>
      <c r="HG424" s="33"/>
      <c r="HH424" s="33"/>
      <c r="HI424" s="33"/>
      <c r="HJ424" s="33"/>
      <c r="HK424" s="33"/>
      <c r="HL424" s="33"/>
      <c r="HM424" s="33"/>
      <c r="HN424" s="33"/>
      <c r="HO424" s="33"/>
      <c r="HP424" s="33"/>
      <c r="HQ424" s="33"/>
      <c r="HR424" s="33"/>
      <c r="HS424" s="33"/>
      <c r="HT424" s="33"/>
      <c r="HU424" s="33"/>
      <c r="HV424" s="33"/>
      <c r="HW424" s="33"/>
      <c r="HX424" s="33"/>
      <c r="HY424" s="33"/>
      <c r="HZ424" s="33"/>
      <c r="IA424" s="33"/>
      <c r="IB424" s="33"/>
      <c r="IC424" s="33"/>
      <c r="ID424" s="33"/>
      <c r="IE424" s="33"/>
      <c r="IF424" s="33"/>
      <c r="IG424" s="33"/>
      <c r="IH424" s="33"/>
      <c r="II424" s="33"/>
      <c r="IJ424" s="33"/>
      <c r="IK424" s="33"/>
      <c r="IL424" s="33"/>
      <c r="IM424" s="33"/>
      <c r="IN424" s="33"/>
      <c r="IO424" s="33"/>
      <c r="IP424" s="33"/>
      <c r="IQ424" s="33"/>
    </row>
    <row r="425" s="2" customFormat="1" ht="25" customHeight="1" spans="1:249">
      <c r="A425" s="24">
        <v>423</v>
      </c>
      <c r="B425" s="28" t="s">
        <v>868</v>
      </c>
      <c r="C425" s="25" t="s">
        <v>785</v>
      </c>
      <c r="D425" s="25" t="s">
        <v>829</v>
      </c>
      <c r="E425" s="24">
        <v>1</v>
      </c>
      <c r="F425" s="24">
        <v>768.5</v>
      </c>
      <c r="G425" s="24" t="s">
        <v>869</v>
      </c>
      <c r="IL425" s="30"/>
      <c r="IM425" s="30"/>
      <c r="IN425" s="30"/>
      <c r="IO425" s="30"/>
    </row>
    <row r="426" s="2" customFormat="1" ht="25" customHeight="1" spans="1:249">
      <c r="A426" s="24">
        <v>424</v>
      </c>
      <c r="B426" s="28" t="s">
        <v>870</v>
      </c>
      <c r="C426" s="25" t="s">
        <v>785</v>
      </c>
      <c r="D426" s="25" t="s">
        <v>861</v>
      </c>
      <c r="E426" s="24">
        <v>1</v>
      </c>
      <c r="F426" s="24">
        <v>768.5</v>
      </c>
      <c r="G426" s="24" t="s">
        <v>871</v>
      </c>
      <c r="IL426" s="30"/>
      <c r="IM426" s="30"/>
      <c r="IN426" s="30"/>
      <c r="IO426" s="30"/>
    </row>
    <row r="427" s="2" customFormat="1" ht="25" customHeight="1" spans="1:7">
      <c r="A427" s="24">
        <v>425</v>
      </c>
      <c r="B427" s="28" t="s">
        <v>872</v>
      </c>
      <c r="C427" s="25" t="s">
        <v>785</v>
      </c>
      <c r="D427" s="25" t="s">
        <v>861</v>
      </c>
      <c r="E427" s="24">
        <v>1</v>
      </c>
      <c r="F427" s="24">
        <v>768.5</v>
      </c>
      <c r="G427" s="24" t="s">
        <v>873</v>
      </c>
    </row>
    <row r="428" s="2" customFormat="1" ht="25" customHeight="1" spans="1:7">
      <c r="A428" s="24">
        <v>426</v>
      </c>
      <c r="B428" s="28" t="s">
        <v>874</v>
      </c>
      <c r="C428" s="25" t="s">
        <v>785</v>
      </c>
      <c r="D428" s="25" t="s">
        <v>845</v>
      </c>
      <c r="E428" s="24">
        <v>1</v>
      </c>
      <c r="F428" s="24">
        <v>768.5</v>
      </c>
      <c r="G428" s="24" t="s">
        <v>875</v>
      </c>
    </row>
    <row r="429" s="2" customFormat="1" ht="25" customHeight="1" spans="1:7">
      <c r="A429" s="24">
        <v>427</v>
      </c>
      <c r="B429" s="28" t="s">
        <v>876</v>
      </c>
      <c r="C429" s="25" t="s">
        <v>785</v>
      </c>
      <c r="D429" s="25" t="s">
        <v>845</v>
      </c>
      <c r="E429" s="24">
        <v>1</v>
      </c>
      <c r="F429" s="24">
        <v>768.5</v>
      </c>
      <c r="G429" s="24" t="s">
        <v>877</v>
      </c>
    </row>
    <row r="430" s="2" customFormat="1" ht="25" customHeight="1" spans="1:7">
      <c r="A430" s="24">
        <v>428</v>
      </c>
      <c r="B430" s="28" t="s">
        <v>878</v>
      </c>
      <c r="C430" s="25" t="s">
        <v>785</v>
      </c>
      <c r="D430" s="25" t="s">
        <v>845</v>
      </c>
      <c r="E430" s="24">
        <v>1</v>
      </c>
      <c r="F430" s="24">
        <v>768.5</v>
      </c>
      <c r="G430" s="24" t="s">
        <v>879</v>
      </c>
    </row>
    <row r="431" s="2" customFormat="1" ht="25" customHeight="1" spans="1:7">
      <c r="A431" s="24">
        <v>429</v>
      </c>
      <c r="B431" s="28" t="s">
        <v>880</v>
      </c>
      <c r="C431" s="25" t="s">
        <v>785</v>
      </c>
      <c r="D431" s="25" t="s">
        <v>861</v>
      </c>
      <c r="E431" s="24">
        <v>1</v>
      </c>
      <c r="F431" s="24">
        <v>768.5</v>
      </c>
      <c r="G431" s="24" t="s">
        <v>881</v>
      </c>
    </row>
    <row r="432" s="10" customFormat="1" ht="25" customHeight="1" spans="1:7">
      <c r="A432" s="24">
        <v>430</v>
      </c>
      <c r="B432" s="46" t="s">
        <v>882</v>
      </c>
      <c r="C432" s="40" t="s">
        <v>785</v>
      </c>
      <c r="D432" s="47" t="s">
        <v>883</v>
      </c>
      <c r="E432" s="48">
        <v>1</v>
      </c>
      <c r="F432" s="24">
        <v>768.5</v>
      </c>
      <c r="G432" s="24" t="s">
        <v>884</v>
      </c>
    </row>
    <row r="433" s="10" customFormat="1" ht="25" customHeight="1" spans="1:7">
      <c r="A433" s="24">
        <v>431</v>
      </c>
      <c r="B433" s="46" t="s">
        <v>885</v>
      </c>
      <c r="C433" s="40" t="s">
        <v>785</v>
      </c>
      <c r="D433" s="47" t="s">
        <v>886</v>
      </c>
      <c r="E433" s="48">
        <v>1</v>
      </c>
      <c r="F433" s="24">
        <v>768.5</v>
      </c>
      <c r="G433" s="24" t="s">
        <v>887</v>
      </c>
    </row>
    <row r="434" s="8" customFormat="1" ht="25" customHeight="1" spans="1:7">
      <c r="A434" s="24">
        <v>432</v>
      </c>
      <c r="B434" s="39" t="s">
        <v>621</v>
      </c>
      <c r="C434" s="40" t="s">
        <v>785</v>
      </c>
      <c r="D434" s="41" t="s">
        <v>824</v>
      </c>
      <c r="E434" s="42">
        <v>1</v>
      </c>
      <c r="F434" s="24">
        <v>768.5</v>
      </c>
      <c r="G434" s="24" t="s">
        <v>825</v>
      </c>
    </row>
    <row r="435" s="8" customFormat="1" ht="25" customHeight="1" spans="1:7">
      <c r="A435" s="24">
        <v>433</v>
      </c>
      <c r="B435" s="39" t="s">
        <v>888</v>
      </c>
      <c r="C435" s="40" t="s">
        <v>785</v>
      </c>
      <c r="D435" s="41" t="s">
        <v>791</v>
      </c>
      <c r="E435" s="42">
        <v>1</v>
      </c>
      <c r="F435" s="24">
        <v>768.5</v>
      </c>
      <c r="G435" s="24" t="s">
        <v>889</v>
      </c>
    </row>
    <row r="436" s="2" customFormat="1" ht="25" customHeight="1" spans="1:7">
      <c r="A436" s="24">
        <v>434</v>
      </c>
      <c r="B436" s="28" t="s">
        <v>890</v>
      </c>
      <c r="C436" s="25" t="s">
        <v>785</v>
      </c>
      <c r="D436" s="25" t="s">
        <v>886</v>
      </c>
      <c r="E436" s="24">
        <v>1</v>
      </c>
      <c r="F436" s="24">
        <v>768.5</v>
      </c>
      <c r="G436" s="24" t="s">
        <v>891</v>
      </c>
    </row>
    <row r="437" s="12" customFormat="1" ht="25" customHeight="1" spans="1:7">
      <c r="A437" s="24">
        <v>435</v>
      </c>
      <c r="B437" s="60" t="s">
        <v>892</v>
      </c>
      <c r="C437" s="61" t="s">
        <v>785</v>
      </c>
      <c r="D437" s="61" t="s">
        <v>805</v>
      </c>
      <c r="E437" s="60">
        <v>1</v>
      </c>
      <c r="F437" s="62">
        <v>944</v>
      </c>
      <c r="G437" s="24" t="s">
        <v>893</v>
      </c>
    </row>
    <row r="438" s="2" customFormat="1" ht="25" customHeight="1" spans="1:7">
      <c r="A438" s="24">
        <v>436</v>
      </c>
      <c r="B438" s="28" t="s">
        <v>173</v>
      </c>
      <c r="C438" s="25" t="s">
        <v>785</v>
      </c>
      <c r="D438" s="25" t="s">
        <v>829</v>
      </c>
      <c r="E438" s="24">
        <v>1</v>
      </c>
      <c r="F438" s="24">
        <v>768.5</v>
      </c>
      <c r="G438" s="24" t="s">
        <v>894</v>
      </c>
    </row>
    <row r="439" s="2" customFormat="1" ht="25" customHeight="1" spans="1:7">
      <c r="A439" s="24">
        <v>437</v>
      </c>
      <c r="B439" s="28" t="s">
        <v>895</v>
      </c>
      <c r="C439" s="25" t="s">
        <v>785</v>
      </c>
      <c r="D439" s="25" t="s">
        <v>819</v>
      </c>
      <c r="E439" s="24">
        <v>1</v>
      </c>
      <c r="F439" s="24">
        <v>768.5</v>
      </c>
      <c r="G439" s="24" t="s">
        <v>896</v>
      </c>
    </row>
    <row r="440" s="2" customFormat="1" ht="25" customHeight="1" spans="1:7">
      <c r="A440" s="24">
        <v>438</v>
      </c>
      <c r="B440" s="28" t="s">
        <v>897</v>
      </c>
      <c r="C440" s="25" t="s">
        <v>785</v>
      </c>
      <c r="D440" s="25" t="s">
        <v>819</v>
      </c>
      <c r="E440" s="24">
        <v>1</v>
      </c>
      <c r="F440" s="24">
        <v>768.5</v>
      </c>
      <c r="G440" s="24" t="s">
        <v>898</v>
      </c>
    </row>
    <row r="441" s="2" customFormat="1" ht="25" customHeight="1" spans="1:7">
      <c r="A441" s="24">
        <v>439</v>
      </c>
      <c r="B441" s="28" t="s">
        <v>899</v>
      </c>
      <c r="C441" s="25" t="s">
        <v>785</v>
      </c>
      <c r="D441" s="25" t="s">
        <v>840</v>
      </c>
      <c r="E441" s="24">
        <v>1</v>
      </c>
      <c r="F441" s="24">
        <v>768.5</v>
      </c>
      <c r="G441" s="24" t="s">
        <v>900</v>
      </c>
    </row>
    <row r="442" s="2" customFormat="1" ht="25" customHeight="1" spans="1:7">
      <c r="A442" s="24">
        <v>440</v>
      </c>
      <c r="B442" s="28" t="s">
        <v>901</v>
      </c>
      <c r="C442" s="25" t="s">
        <v>785</v>
      </c>
      <c r="D442" s="25" t="s">
        <v>883</v>
      </c>
      <c r="E442" s="24">
        <v>1</v>
      </c>
      <c r="F442" s="24">
        <v>768.5</v>
      </c>
      <c r="G442" s="24" t="s">
        <v>902</v>
      </c>
    </row>
    <row r="443" s="2" customFormat="1" ht="25" customHeight="1" spans="1:7">
      <c r="A443" s="24">
        <v>441</v>
      </c>
      <c r="B443" s="28" t="s">
        <v>903</v>
      </c>
      <c r="C443" s="25" t="s">
        <v>785</v>
      </c>
      <c r="D443" s="25" t="s">
        <v>904</v>
      </c>
      <c r="E443" s="24">
        <v>1</v>
      </c>
      <c r="F443" s="24">
        <v>768.5</v>
      </c>
      <c r="G443" s="24" t="s">
        <v>905</v>
      </c>
    </row>
    <row r="444" s="2" customFormat="1" ht="25" customHeight="1" spans="1:7">
      <c r="A444" s="24">
        <v>442</v>
      </c>
      <c r="B444" s="28" t="s">
        <v>532</v>
      </c>
      <c r="C444" s="25" t="s">
        <v>785</v>
      </c>
      <c r="D444" s="25" t="s">
        <v>906</v>
      </c>
      <c r="E444" s="24">
        <v>1</v>
      </c>
      <c r="F444" s="24">
        <v>768.5</v>
      </c>
      <c r="G444" s="24" t="s">
        <v>907</v>
      </c>
    </row>
    <row r="445" s="2" customFormat="1" ht="25" customHeight="1" spans="1:7">
      <c r="A445" s="24">
        <v>443</v>
      </c>
      <c r="B445" s="28" t="s">
        <v>908</v>
      </c>
      <c r="C445" s="25" t="s">
        <v>785</v>
      </c>
      <c r="D445" s="25" t="s">
        <v>906</v>
      </c>
      <c r="E445" s="24">
        <v>1</v>
      </c>
      <c r="F445" s="24">
        <v>768.5</v>
      </c>
      <c r="G445" s="24" t="s">
        <v>909</v>
      </c>
    </row>
    <row r="446" s="2" customFormat="1" ht="25" customHeight="1" spans="1:7">
      <c r="A446" s="24">
        <v>444</v>
      </c>
      <c r="B446" s="28" t="s">
        <v>910</v>
      </c>
      <c r="C446" s="25" t="s">
        <v>785</v>
      </c>
      <c r="D446" s="25" t="s">
        <v>911</v>
      </c>
      <c r="E446" s="24">
        <v>1</v>
      </c>
      <c r="F446" s="24">
        <v>768.5</v>
      </c>
      <c r="G446" s="24" t="s">
        <v>912</v>
      </c>
    </row>
    <row r="447" s="2" customFormat="1" ht="25" customHeight="1" spans="1:7">
      <c r="A447" s="24">
        <v>445</v>
      </c>
      <c r="B447" s="28" t="s">
        <v>913</v>
      </c>
      <c r="C447" s="25" t="s">
        <v>785</v>
      </c>
      <c r="D447" s="25" t="s">
        <v>914</v>
      </c>
      <c r="E447" s="24">
        <v>1</v>
      </c>
      <c r="F447" s="24">
        <v>768.5</v>
      </c>
      <c r="G447" s="24" t="s">
        <v>915</v>
      </c>
    </row>
    <row r="448" s="2" customFormat="1" ht="25" customHeight="1" spans="1:7">
      <c r="A448" s="24">
        <v>446</v>
      </c>
      <c r="B448" s="28" t="s">
        <v>916</v>
      </c>
      <c r="C448" s="25" t="s">
        <v>785</v>
      </c>
      <c r="D448" s="25" t="s">
        <v>914</v>
      </c>
      <c r="E448" s="24">
        <v>1</v>
      </c>
      <c r="F448" s="24">
        <v>768.5</v>
      </c>
      <c r="G448" s="24" t="s">
        <v>917</v>
      </c>
    </row>
    <row r="449" s="2" customFormat="1" ht="25" customHeight="1" spans="1:7">
      <c r="A449" s="24">
        <v>447</v>
      </c>
      <c r="B449" s="28" t="s">
        <v>918</v>
      </c>
      <c r="C449" s="25" t="s">
        <v>785</v>
      </c>
      <c r="D449" s="25" t="s">
        <v>914</v>
      </c>
      <c r="E449" s="24">
        <v>1</v>
      </c>
      <c r="F449" s="24">
        <v>768.5</v>
      </c>
      <c r="G449" s="24" t="s">
        <v>919</v>
      </c>
    </row>
    <row r="450" s="2" customFormat="1" ht="25" customHeight="1" spans="1:7">
      <c r="A450" s="24">
        <v>448</v>
      </c>
      <c r="B450" s="28" t="s">
        <v>920</v>
      </c>
      <c r="C450" s="25" t="s">
        <v>785</v>
      </c>
      <c r="D450" s="25" t="s">
        <v>914</v>
      </c>
      <c r="E450" s="24">
        <v>1</v>
      </c>
      <c r="F450" s="24">
        <v>768.5</v>
      </c>
      <c r="G450" s="24" t="s">
        <v>921</v>
      </c>
    </row>
    <row r="451" s="2" customFormat="1" ht="25" customHeight="1" spans="1:7">
      <c r="A451" s="24">
        <v>449</v>
      </c>
      <c r="B451" s="28" t="s">
        <v>922</v>
      </c>
      <c r="C451" s="25" t="s">
        <v>785</v>
      </c>
      <c r="D451" s="25" t="s">
        <v>904</v>
      </c>
      <c r="E451" s="24">
        <v>1</v>
      </c>
      <c r="F451" s="24">
        <v>768.5</v>
      </c>
      <c r="G451" s="24" t="s">
        <v>923</v>
      </c>
    </row>
    <row r="452" s="2" customFormat="1" ht="25" customHeight="1" spans="1:7">
      <c r="A452" s="24">
        <v>450</v>
      </c>
      <c r="B452" s="28" t="s">
        <v>924</v>
      </c>
      <c r="C452" s="25" t="s">
        <v>785</v>
      </c>
      <c r="D452" s="25" t="s">
        <v>904</v>
      </c>
      <c r="E452" s="24">
        <v>1</v>
      </c>
      <c r="F452" s="24">
        <v>768.5</v>
      </c>
      <c r="G452" s="24" t="s">
        <v>925</v>
      </c>
    </row>
    <row r="453" s="2" customFormat="1" ht="25" customHeight="1" spans="1:7">
      <c r="A453" s="24">
        <v>451</v>
      </c>
      <c r="B453" s="28" t="s">
        <v>507</v>
      </c>
      <c r="C453" s="25" t="s">
        <v>785</v>
      </c>
      <c r="D453" s="25" t="s">
        <v>904</v>
      </c>
      <c r="E453" s="24">
        <v>1</v>
      </c>
      <c r="F453" s="24">
        <v>768.5</v>
      </c>
      <c r="G453" s="24" t="s">
        <v>926</v>
      </c>
    </row>
    <row r="454" s="2" customFormat="1" ht="25" customHeight="1" spans="1:7">
      <c r="A454" s="24">
        <v>452</v>
      </c>
      <c r="B454" s="28" t="s">
        <v>927</v>
      </c>
      <c r="C454" s="25" t="s">
        <v>785</v>
      </c>
      <c r="D454" s="25" t="s">
        <v>904</v>
      </c>
      <c r="E454" s="24">
        <v>1</v>
      </c>
      <c r="F454" s="24">
        <v>768.5</v>
      </c>
      <c r="G454" s="24" t="s">
        <v>928</v>
      </c>
    </row>
    <row r="455" s="3" customFormat="1" ht="25" customHeight="1" spans="1:8">
      <c r="A455" s="24">
        <v>453</v>
      </c>
      <c r="B455" s="45" t="s">
        <v>929</v>
      </c>
      <c r="C455" s="27" t="s">
        <v>785</v>
      </c>
      <c r="D455" s="27" t="s">
        <v>906</v>
      </c>
      <c r="E455" s="26">
        <v>0.5</v>
      </c>
      <c r="F455" s="26">
        <v>768.5</v>
      </c>
      <c r="G455" s="24" t="s">
        <v>930</v>
      </c>
      <c r="H455" s="3" t="s">
        <v>931</v>
      </c>
    </row>
    <row r="456" s="3" customFormat="1" ht="25" customHeight="1" spans="1:7">
      <c r="A456" s="24">
        <v>454</v>
      </c>
      <c r="B456" s="45" t="s">
        <v>932</v>
      </c>
      <c r="C456" s="27" t="s">
        <v>785</v>
      </c>
      <c r="D456" s="27" t="s">
        <v>906</v>
      </c>
      <c r="E456" s="26">
        <v>0.5</v>
      </c>
      <c r="F456" s="26">
        <v>768.5</v>
      </c>
      <c r="G456" s="24" t="s">
        <v>930</v>
      </c>
    </row>
    <row r="457" s="2" customFormat="1" ht="25" customHeight="1" spans="1:7">
      <c r="A457" s="24">
        <v>455</v>
      </c>
      <c r="B457" s="28" t="s">
        <v>933</v>
      </c>
      <c r="C457" s="25" t="s">
        <v>785</v>
      </c>
      <c r="D457" s="25" t="s">
        <v>906</v>
      </c>
      <c r="E457" s="24">
        <v>1</v>
      </c>
      <c r="F457" s="24">
        <v>768.5</v>
      </c>
      <c r="G457" s="24" t="s">
        <v>934</v>
      </c>
    </row>
    <row r="458" s="2" customFormat="1" ht="25" customHeight="1" spans="1:7">
      <c r="A458" s="24">
        <v>456</v>
      </c>
      <c r="B458" s="28" t="s">
        <v>935</v>
      </c>
      <c r="C458" s="25" t="s">
        <v>785</v>
      </c>
      <c r="D458" s="25" t="s">
        <v>906</v>
      </c>
      <c r="E458" s="24">
        <v>1</v>
      </c>
      <c r="F458" s="24">
        <v>768.5</v>
      </c>
      <c r="G458" s="24" t="s">
        <v>934</v>
      </c>
    </row>
    <row r="459" s="2" customFormat="1" ht="25" customHeight="1" spans="1:7">
      <c r="A459" s="24">
        <v>457</v>
      </c>
      <c r="B459" s="28" t="s">
        <v>216</v>
      </c>
      <c r="C459" s="25" t="s">
        <v>785</v>
      </c>
      <c r="D459" s="25" t="s">
        <v>906</v>
      </c>
      <c r="E459" s="24">
        <v>1</v>
      </c>
      <c r="F459" s="24">
        <v>768.5</v>
      </c>
      <c r="G459" s="24" t="s">
        <v>936</v>
      </c>
    </row>
    <row r="460" s="2" customFormat="1" ht="25" customHeight="1" spans="1:7">
      <c r="A460" s="24">
        <v>458</v>
      </c>
      <c r="B460" s="28" t="s">
        <v>937</v>
      </c>
      <c r="C460" s="25" t="s">
        <v>785</v>
      </c>
      <c r="D460" s="25" t="s">
        <v>906</v>
      </c>
      <c r="E460" s="24">
        <v>1</v>
      </c>
      <c r="F460" s="24">
        <v>768.5</v>
      </c>
      <c r="G460" s="24" t="s">
        <v>938</v>
      </c>
    </row>
    <row r="461" s="2" customFormat="1" ht="25" customHeight="1" spans="1:7">
      <c r="A461" s="24">
        <v>459</v>
      </c>
      <c r="B461" s="28" t="s">
        <v>537</v>
      </c>
      <c r="C461" s="25" t="s">
        <v>785</v>
      </c>
      <c r="D461" s="25" t="s">
        <v>911</v>
      </c>
      <c r="E461" s="24">
        <v>1</v>
      </c>
      <c r="F461" s="24">
        <v>768.5</v>
      </c>
      <c r="G461" s="24" t="s">
        <v>939</v>
      </c>
    </row>
    <row r="462" s="2" customFormat="1" ht="25" customHeight="1" spans="1:7">
      <c r="A462" s="24">
        <v>460</v>
      </c>
      <c r="B462" s="28" t="s">
        <v>642</v>
      </c>
      <c r="C462" s="25" t="s">
        <v>785</v>
      </c>
      <c r="D462" s="25" t="s">
        <v>914</v>
      </c>
      <c r="E462" s="24">
        <v>1</v>
      </c>
      <c r="F462" s="24">
        <v>768.5</v>
      </c>
      <c r="G462" s="24" t="s">
        <v>940</v>
      </c>
    </row>
    <row r="463" s="2" customFormat="1" ht="25" customHeight="1" spans="1:7">
      <c r="A463" s="24">
        <v>461</v>
      </c>
      <c r="B463" s="28" t="s">
        <v>537</v>
      </c>
      <c r="C463" s="25" t="s">
        <v>785</v>
      </c>
      <c r="D463" s="25" t="s">
        <v>911</v>
      </c>
      <c r="E463" s="24">
        <v>1</v>
      </c>
      <c r="F463" s="24">
        <v>768.5</v>
      </c>
      <c r="G463" s="24" t="s">
        <v>941</v>
      </c>
    </row>
    <row r="464" s="2" customFormat="1" ht="25" customHeight="1" spans="1:7">
      <c r="A464" s="24">
        <v>462</v>
      </c>
      <c r="B464" s="28" t="s">
        <v>942</v>
      </c>
      <c r="C464" s="25" t="s">
        <v>785</v>
      </c>
      <c r="D464" s="25" t="s">
        <v>791</v>
      </c>
      <c r="E464" s="24">
        <v>1</v>
      </c>
      <c r="F464" s="24">
        <v>768.5</v>
      </c>
      <c r="G464" s="24" t="s">
        <v>943</v>
      </c>
    </row>
    <row r="465" s="2" customFormat="1" ht="23" customHeight="1" spans="1:7">
      <c r="A465" s="24">
        <v>463</v>
      </c>
      <c r="B465" s="28" t="s">
        <v>944</v>
      </c>
      <c r="C465" s="25" t="s">
        <v>785</v>
      </c>
      <c r="D465" s="25" t="s">
        <v>848</v>
      </c>
      <c r="E465" s="24">
        <v>1</v>
      </c>
      <c r="F465" s="24">
        <v>768.5</v>
      </c>
      <c r="G465" s="24" t="s">
        <v>945</v>
      </c>
    </row>
    <row r="466" s="2" customFormat="1" ht="25" customHeight="1" spans="1:7">
      <c r="A466" s="24">
        <v>464</v>
      </c>
      <c r="B466" s="28" t="s">
        <v>946</v>
      </c>
      <c r="C466" s="25" t="s">
        <v>785</v>
      </c>
      <c r="D466" s="25" t="s">
        <v>795</v>
      </c>
      <c r="E466" s="24">
        <v>1</v>
      </c>
      <c r="F466" s="24">
        <v>768.5</v>
      </c>
      <c r="G466" s="24" t="s">
        <v>947</v>
      </c>
    </row>
    <row r="467" s="2" customFormat="1" ht="25" customHeight="1" spans="1:7">
      <c r="A467" s="24">
        <v>465</v>
      </c>
      <c r="B467" s="28" t="s">
        <v>948</v>
      </c>
      <c r="C467" s="25" t="s">
        <v>785</v>
      </c>
      <c r="D467" s="25" t="s">
        <v>861</v>
      </c>
      <c r="E467" s="24">
        <v>1</v>
      </c>
      <c r="F467" s="24">
        <v>768.5</v>
      </c>
      <c r="G467" s="24" t="s">
        <v>949</v>
      </c>
    </row>
    <row r="468" s="2" customFormat="1" ht="25" customHeight="1" spans="1:7">
      <c r="A468" s="24">
        <v>466</v>
      </c>
      <c r="B468" s="28" t="s">
        <v>950</v>
      </c>
      <c r="C468" s="25" t="s">
        <v>785</v>
      </c>
      <c r="D468" s="25" t="s">
        <v>861</v>
      </c>
      <c r="E468" s="24">
        <v>1</v>
      </c>
      <c r="F468" s="24">
        <v>768.5</v>
      </c>
      <c r="G468" s="24" t="s">
        <v>951</v>
      </c>
    </row>
    <row r="469" s="2" customFormat="1" ht="25" customHeight="1" spans="1:7">
      <c r="A469" s="24">
        <v>467</v>
      </c>
      <c r="B469" s="28" t="s">
        <v>952</v>
      </c>
      <c r="C469" s="25" t="s">
        <v>785</v>
      </c>
      <c r="D469" s="25" t="s">
        <v>911</v>
      </c>
      <c r="E469" s="24">
        <v>1</v>
      </c>
      <c r="F469" s="24">
        <v>768.5</v>
      </c>
      <c r="G469" s="24" t="s">
        <v>953</v>
      </c>
    </row>
    <row r="470" s="2" customFormat="1" ht="25" customHeight="1" spans="1:7">
      <c r="A470" s="24">
        <v>468</v>
      </c>
      <c r="B470" s="28" t="s">
        <v>954</v>
      </c>
      <c r="C470" s="25" t="s">
        <v>785</v>
      </c>
      <c r="D470" s="25" t="s">
        <v>798</v>
      </c>
      <c r="E470" s="24">
        <v>1</v>
      </c>
      <c r="F470" s="24">
        <v>768.5</v>
      </c>
      <c r="G470" s="24" t="s">
        <v>955</v>
      </c>
    </row>
    <row r="471" s="2" customFormat="1" ht="25" customHeight="1" spans="1:7">
      <c r="A471" s="24">
        <v>469</v>
      </c>
      <c r="B471" s="28" t="s">
        <v>50</v>
      </c>
      <c r="C471" s="25" t="s">
        <v>785</v>
      </c>
      <c r="D471" s="25" t="s">
        <v>824</v>
      </c>
      <c r="E471" s="24">
        <v>1</v>
      </c>
      <c r="F471" s="24">
        <v>768.5</v>
      </c>
      <c r="G471" s="24" t="s">
        <v>956</v>
      </c>
    </row>
    <row r="472" s="2" customFormat="1" ht="25" customHeight="1" spans="1:7">
      <c r="A472" s="24">
        <v>470</v>
      </c>
      <c r="B472" s="28" t="s">
        <v>957</v>
      </c>
      <c r="C472" s="25" t="s">
        <v>785</v>
      </c>
      <c r="D472" s="25" t="s">
        <v>824</v>
      </c>
      <c r="E472" s="24">
        <v>1</v>
      </c>
      <c r="F472" s="24">
        <v>768.5</v>
      </c>
      <c r="G472" s="24" t="s">
        <v>958</v>
      </c>
    </row>
    <row r="473" s="2" customFormat="1" ht="25" customHeight="1" spans="1:7">
      <c r="A473" s="24">
        <v>471</v>
      </c>
      <c r="B473" s="28" t="s">
        <v>39</v>
      </c>
      <c r="C473" s="25" t="s">
        <v>785</v>
      </c>
      <c r="D473" s="25" t="s">
        <v>795</v>
      </c>
      <c r="E473" s="24">
        <v>1</v>
      </c>
      <c r="F473" s="24">
        <v>768.5</v>
      </c>
      <c r="G473" s="24" t="s">
        <v>959</v>
      </c>
    </row>
    <row r="474" s="2" customFormat="1" ht="25" customHeight="1" spans="1:7">
      <c r="A474" s="24">
        <v>472</v>
      </c>
      <c r="B474" s="28" t="s">
        <v>960</v>
      </c>
      <c r="C474" s="25" t="s">
        <v>785</v>
      </c>
      <c r="D474" s="25" t="s">
        <v>961</v>
      </c>
      <c r="E474" s="24">
        <v>1</v>
      </c>
      <c r="F474" s="24">
        <v>768.5</v>
      </c>
      <c r="G474" s="24" t="s">
        <v>962</v>
      </c>
    </row>
    <row r="475" s="2" customFormat="1" ht="25" customHeight="1" spans="1:7">
      <c r="A475" s="24">
        <v>473</v>
      </c>
      <c r="B475" s="28" t="s">
        <v>963</v>
      </c>
      <c r="C475" s="25" t="s">
        <v>785</v>
      </c>
      <c r="D475" s="25" t="s">
        <v>964</v>
      </c>
      <c r="E475" s="24">
        <v>1</v>
      </c>
      <c r="F475" s="24">
        <v>768.5</v>
      </c>
      <c r="G475" s="24" t="s">
        <v>965</v>
      </c>
    </row>
    <row r="476" s="2" customFormat="1" ht="25" customHeight="1" spans="1:7">
      <c r="A476" s="24">
        <v>474</v>
      </c>
      <c r="B476" s="28" t="s">
        <v>966</v>
      </c>
      <c r="C476" s="25" t="s">
        <v>785</v>
      </c>
      <c r="D476" s="25" t="s">
        <v>798</v>
      </c>
      <c r="E476" s="24">
        <v>1</v>
      </c>
      <c r="F476" s="24">
        <v>768.5</v>
      </c>
      <c r="G476" s="24" t="s">
        <v>967</v>
      </c>
    </row>
    <row r="477" s="2" customFormat="1" ht="25" customHeight="1" spans="1:7">
      <c r="A477" s="24">
        <v>475</v>
      </c>
      <c r="B477" s="28" t="s">
        <v>968</v>
      </c>
      <c r="C477" s="25" t="s">
        <v>785</v>
      </c>
      <c r="D477" s="25" t="s">
        <v>826</v>
      </c>
      <c r="E477" s="24">
        <v>1</v>
      </c>
      <c r="F477" s="24">
        <v>768.5</v>
      </c>
      <c r="G477" s="24" t="s">
        <v>969</v>
      </c>
    </row>
    <row r="478" s="2" customFormat="1" ht="25" customHeight="1" spans="1:7">
      <c r="A478" s="24">
        <v>476</v>
      </c>
      <c r="B478" s="28" t="s">
        <v>970</v>
      </c>
      <c r="C478" s="25" t="s">
        <v>785</v>
      </c>
      <c r="D478" s="25" t="s">
        <v>911</v>
      </c>
      <c r="E478" s="24">
        <v>1</v>
      </c>
      <c r="F478" s="24">
        <v>768.5</v>
      </c>
      <c r="G478" s="24" t="s">
        <v>971</v>
      </c>
    </row>
    <row r="479" s="2" customFormat="1" ht="25" customHeight="1" spans="1:7">
      <c r="A479" s="24">
        <v>477</v>
      </c>
      <c r="B479" s="24" t="s">
        <v>972</v>
      </c>
      <c r="C479" s="25" t="s">
        <v>973</v>
      </c>
      <c r="D479" s="25" t="s">
        <v>974</v>
      </c>
      <c r="E479" s="24">
        <v>1</v>
      </c>
      <c r="F479" s="24">
        <v>768.5</v>
      </c>
      <c r="G479" s="24" t="s">
        <v>975</v>
      </c>
    </row>
    <row r="480" s="2" customFormat="1" ht="25" customHeight="1" spans="1:7">
      <c r="A480" s="24">
        <v>478</v>
      </c>
      <c r="B480" s="63" t="s">
        <v>976</v>
      </c>
      <c r="C480" s="25" t="s">
        <v>973</v>
      </c>
      <c r="D480" s="25" t="s">
        <v>974</v>
      </c>
      <c r="E480" s="24">
        <v>1</v>
      </c>
      <c r="F480" s="24">
        <v>768.5</v>
      </c>
      <c r="G480" s="24" t="s">
        <v>977</v>
      </c>
    </row>
    <row r="481" s="2" customFormat="1" ht="25" customHeight="1" spans="1:7">
      <c r="A481" s="24">
        <v>479</v>
      </c>
      <c r="B481" s="24" t="s">
        <v>978</v>
      </c>
      <c r="C481" s="25" t="s">
        <v>973</v>
      </c>
      <c r="D481" s="25" t="s">
        <v>974</v>
      </c>
      <c r="E481" s="24">
        <v>1</v>
      </c>
      <c r="F481" s="24">
        <v>768.5</v>
      </c>
      <c r="G481" s="24" t="s">
        <v>979</v>
      </c>
    </row>
    <row r="482" s="2" customFormat="1" ht="25" customHeight="1" spans="1:7">
      <c r="A482" s="24">
        <v>480</v>
      </c>
      <c r="B482" s="24" t="s">
        <v>389</v>
      </c>
      <c r="C482" s="25" t="s">
        <v>973</v>
      </c>
      <c r="D482" s="25" t="s">
        <v>974</v>
      </c>
      <c r="E482" s="24">
        <v>1</v>
      </c>
      <c r="F482" s="24">
        <v>768.5</v>
      </c>
      <c r="G482" s="24" t="s">
        <v>980</v>
      </c>
    </row>
    <row r="483" s="2" customFormat="1" ht="25" customHeight="1" spans="1:7">
      <c r="A483" s="24">
        <v>481</v>
      </c>
      <c r="B483" s="24" t="s">
        <v>43</v>
      </c>
      <c r="C483" s="25" t="s">
        <v>973</v>
      </c>
      <c r="D483" s="25" t="s">
        <v>974</v>
      </c>
      <c r="E483" s="24">
        <v>1</v>
      </c>
      <c r="F483" s="24">
        <v>768.5</v>
      </c>
      <c r="G483" s="24" t="s">
        <v>981</v>
      </c>
    </row>
    <row r="484" s="2" customFormat="1" ht="25" customHeight="1" spans="1:7">
      <c r="A484" s="24">
        <v>482</v>
      </c>
      <c r="B484" s="24" t="s">
        <v>982</v>
      </c>
      <c r="C484" s="25" t="s">
        <v>973</v>
      </c>
      <c r="D484" s="25" t="s">
        <v>974</v>
      </c>
      <c r="E484" s="24">
        <v>1</v>
      </c>
      <c r="F484" s="24">
        <v>768.5</v>
      </c>
      <c r="G484" s="24" t="s">
        <v>983</v>
      </c>
    </row>
    <row r="485" s="2" customFormat="1" ht="25" customHeight="1" spans="1:7">
      <c r="A485" s="24">
        <v>483</v>
      </c>
      <c r="B485" s="24" t="s">
        <v>984</v>
      </c>
      <c r="C485" s="25" t="s">
        <v>973</v>
      </c>
      <c r="D485" s="25" t="s">
        <v>974</v>
      </c>
      <c r="E485" s="24">
        <v>1</v>
      </c>
      <c r="F485" s="24">
        <v>768.5</v>
      </c>
      <c r="G485" s="24" t="s">
        <v>985</v>
      </c>
    </row>
    <row r="486" s="2" customFormat="1" ht="25" customHeight="1" spans="1:7">
      <c r="A486" s="24">
        <v>484</v>
      </c>
      <c r="B486" s="24" t="s">
        <v>986</v>
      </c>
      <c r="C486" s="25" t="s">
        <v>973</v>
      </c>
      <c r="D486" s="25" t="s">
        <v>987</v>
      </c>
      <c r="E486" s="24">
        <v>1</v>
      </c>
      <c r="F486" s="24">
        <v>768.5</v>
      </c>
      <c r="G486" s="24" t="s">
        <v>988</v>
      </c>
    </row>
    <row r="487" s="2" customFormat="1" ht="25" customHeight="1" spans="1:7">
      <c r="A487" s="24">
        <v>485</v>
      </c>
      <c r="B487" s="24" t="s">
        <v>989</v>
      </c>
      <c r="C487" s="25" t="s">
        <v>973</v>
      </c>
      <c r="D487" s="25" t="s">
        <v>987</v>
      </c>
      <c r="E487" s="24">
        <v>1</v>
      </c>
      <c r="F487" s="24">
        <v>768.5</v>
      </c>
      <c r="G487" s="24" t="s">
        <v>990</v>
      </c>
    </row>
    <row r="488" s="2" customFormat="1" ht="25" customHeight="1" spans="1:7">
      <c r="A488" s="24">
        <v>486</v>
      </c>
      <c r="B488" s="24" t="s">
        <v>991</v>
      </c>
      <c r="C488" s="25" t="s">
        <v>973</v>
      </c>
      <c r="D488" s="25" t="s">
        <v>987</v>
      </c>
      <c r="E488" s="24">
        <v>1</v>
      </c>
      <c r="F488" s="24">
        <v>768.5</v>
      </c>
      <c r="G488" s="24" t="s">
        <v>992</v>
      </c>
    </row>
    <row r="489" s="2" customFormat="1" ht="25" customHeight="1" spans="1:7">
      <c r="A489" s="24">
        <v>487</v>
      </c>
      <c r="B489" s="24" t="s">
        <v>993</v>
      </c>
      <c r="C489" s="25" t="s">
        <v>973</v>
      </c>
      <c r="D489" s="25" t="s">
        <v>987</v>
      </c>
      <c r="E489" s="24">
        <v>1</v>
      </c>
      <c r="F489" s="24">
        <v>768.5</v>
      </c>
      <c r="G489" s="24" t="s">
        <v>994</v>
      </c>
    </row>
    <row r="490" s="2" customFormat="1" ht="25" customHeight="1" spans="1:7">
      <c r="A490" s="24">
        <v>488</v>
      </c>
      <c r="B490" s="24" t="s">
        <v>995</v>
      </c>
      <c r="C490" s="25" t="s">
        <v>973</v>
      </c>
      <c r="D490" s="25" t="s">
        <v>987</v>
      </c>
      <c r="E490" s="24">
        <v>1</v>
      </c>
      <c r="F490" s="24">
        <v>768.5</v>
      </c>
      <c r="G490" s="24" t="s">
        <v>996</v>
      </c>
    </row>
    <row r="491" s="2" customFormat="1" ht="25" customHeight="1" spans="1:7">
      <c r="A491" s="24">
        <v>489</v>
      </c>
      <c r="B491" s="24" t="s">
        <v>997</v>
      </c>
      <c r="C491" s="25" t="s">
        <v>973</v>
      </c>
      <c r="D491" s="25" t="s">
        <v>998</v>
      </c>
      <c r="E491" s="24">
        <v>1</v>
      </c>
      <c r="F491" s="24">
        <v>768.5</v>
      </c>
      <c r="G491" s="24" t="s">
        <v>999</v>
      </c>
    </row>
    <row r="492" s="2" customFormat="1" ht="25" customHeight="1" spans="1:7">
      <c r="A492" s="24">
        <v>490</v>
      </c>
      <c r="B492" s="63" t="s">
        <v>1000</v>
      </c>
      <c r="C492" s="25" t="s">
        <v>973</v>
      </c>
      <c r="D492" s="25" t="s">
        <v>998</v>
      </c>
      <c r="E492" s="24">
        <v>1</v>
      </c>
      <c r="F492" s="24">
        <v>768.5</v>
      </c>
      <c r="G492" s="24" t="s">
        <v>1001</v>
      </c>
    </row>
    <row r="493" s="2" customFormat="1" ht="25" customHeight="1" spans="1:7">
      <c r="A493" s="24">
        <v>491</v>
      </c>
      <c r="B493" s="24" t="s">
        <v>30</v>
      </c>
      <c r="C493" s="25" t="s">
        <v>973</v>
      </c>
      <c r="D493" s="25" t="s">
        <v>1002</v>
      </c>
      <c r="E493" s="24">
        <v>1</v>
      </c>
      <c r="F493" s="24">
        <v>768.5</v>
      </c>
      <c r="G493" s="24" t="s">
        <v>1003</v>
      </c>
    </row>
    <row r="494" s="2" customFormat="1" ht="25" customHeight="1" spans="1:7">
      <c r="A494" s="24">
        <v>492</v>
      </c>
      <c r="B494" s="24" t="s">
        <v>1004</v>
      </c>
      <c r="C494" s="25" t="s">
        <v>973</v>
      </c>
      <c r="D494" s="25" t="s">
        <v>1002</v>
      </c>
      <c r="E494" s="24">
        <v>1</v>
      </c>
      <c r="F494" s="24">
        <v>768.5</v>
      </c>
      <c r="G494" s="24" t="s">
        <v>1005</v>
      </c>
    </row>
    <row r="495" s="10" customFormat="1" ht="25" customHeight="1" spans="1:7">
      <c r="A495" s="24">
        <v>493</v>
      </c>
      <c r="B495" s="64" t="s">
        <v>1006</v>
      </c>
      <c r="C495" s="40" t="s">
        <v>973</v>
      </c>
      <c r="D495" s="47" t="s">
        <v>1002</v>
      </c>
      <c r="E495" s="64">
        <v>1</v>
      </c>
      <c r="F495" s="24">
        <v>768.5</v>
      </c>
      <c r="G495" s="24" t="s">
        <v>1007</v>
      </c>
    </row>
    <row r="496" s="2" customFormat="1" ht="25" customHeight="1" spans="1:7">
      <c r="A496" s="24">
        <v>494</v>
      </c>
      <c r="B496" s="24" t="s">
        <v>1008</v>
      </c>
      <c r="C496" s="25" t="s">
        <v>973</v>
      </c>
      <c r="D496" s="25" t="s">
        <v>1002</v>
      </c>
      <c r="E496" s="24">
        <v>1</v>
      </c>
      <c r="F496" s="24">
        <v>768.5</v>
      </c>
      <c r="G496" s="24" t="s">
        <v>1009</v>
      </c>
    </row>
    <row r="497" s="10" customFormat="1" ht="25" customHeight="1" spans="1:7">
      <c r="A497" s="24">
        <v>495</v>
      </c>
      <c r="B497" s="64" t="s">
        <v>1010</v>
      </c>
      <c r="C497" s="40" t="s">
        <v>973</v>
      </c>
      <c r="D497" s="47" t="s">
        <v>1002</v>
      </c>
      <c r="E497" s="64">
        <v>1</v>
      </c>
      <c r="F497" s="24">
        <v>768.5</v>
      </c>
      <c r="G497" s="24" t="s">
        <v>1011</v>
      </c>
    </row>
    <row r="498" s="2" customFormat="1" ht="25" customHeight="1" spans="1:7">
      <c r="A498" s="24">
        <v>496</v>
      </c>
      <c r="B498" s="24" t="s">
        <v>1012</v>
      </c>
      <c r="C498" s="25" t="s">
        <v>973</v>
      </c>
      <c r="D498" s="25" t="s">
        <v>1002</v>
      </c>
      <c r="E498" s="24">
        <v>1</v>
      </c>
      <c r="F498" s="24">
        <v>768.5</v>
      </c>
      <c r="G498" s="24" t="s">
        <v>1013</v>
      </c>
    </row>
    <row r="499" s="2" customFormat="1" ht="25" customHeight="1" spans="1:7">
      <c r="A499" s="24">
        <v>497</v>
      </c>
      <c r="B499" s="63" t="s">
        <v>1014</v>
      </c>
      <c r="C499" s="25" t="s">
        <v>973</v>
      </c>
      <c r="D499" s="25" t="s">
        <v>1002</v>
      </c>
      <c r="E499" s="24">
        <v>1</v>
      </c>
      <c r="F499" s="24">
        <v>768.5</v>
      </c>
      <c r="G499" s="24" t="s">
        <v>1015</v>
      </c>
    </row>
    <row r="500" s="2" customFormat="1" ht="25" customHeight="1" spans="1:7">
      <c r="A500" s="24">
        <v>498</v>
      </c>
      <c r="B500" s="24" t="s">
        <v>1016</v>
      </c>
      <c r="C500" s="25" t="s">
        <v>973</v>
      </c>
      <c r="D500" s="25" t="s">
        <v>1002</v>
      </c>
      <c r="E500" s="24">
        <v>1</v>
      </c>
      <c r="F500" s="24">
        <v>768.5</v>
      </c>
      <c r="G500" s="24" t="s">
        <v>1017</v>
      </c>
    </row>
    <row r="501" s="2" customFormat="1" ht="25" customHeight="1" spans="1:7">
      <c r="A501" s="24">
        <v>499</v>
      </c>
      <c r="B501" s="24" t="s">
        <v>1018</v>
      </c>
      <c r="C501" s="25" t="s">
        <v>973</v>
      </c>
      <c r="D501" s="25" t="s">
        <v>1019</v>
      </c>
      <c r="E501" s="24">
        <v>1</v>
      </c>
      <c r="F501" s="24">
        <v>768.5</v>
      </c>
      <c r="G501" s="24" t="s">
        <v>1020</v>
      </c>
    </row>
    <row r="502" s="2" customFormat="1" ht="25" customHeight="1" spans="1:7">
      <c r="A502" s="24">
        <v>500</v>
      </c>
      <c r="B502" s="24" t="s">
        <v>1021</v>
      </c>
      <c r="C502" s="25" t="s">
        <v>973</v>
      </c>
      <c r="D502" s="25" t="s">
        <v>1019</v>
      </c>
      <c r="E502" s="24">
        <v>1</v>
      </c>
      <c r="F502" s="24">
        <v>768.5</v>
      </c>
      <c r="G502" s="24" t="s">
        <v>1022</v>
      </c>
    </row>
    <row r="503" s="2" customFormat="1" ht="25" customHeight="1" spans="1:7">
      <c r="A503" s="24">
        <v>501</v>
      </c>
      <c r="B503" s="24" t="s">
        <v>1023</v>
      </c>
      <c r="C503" s="25" t="s">
        <v>973</v>
      </c>
      <c r="D503" s="25" t="s">
        <v>1019</v>
      </c>
      <c r="E503" s="24">
        <v>1</v>
      </c>
      <c r="F503" s="24">
        <v>768.5</v>
      </c>
      <c r="G503" s="24" t="s">
        <v>1024</v>
      </c>
    </row>
    <row r="504" s="2" customFormat="1" ht="25" customHeight="1" spans="1:7">
      <c r="A504" s="24">
        <v>502</v>
      </c>
      <c r="B504" s="24" t="s">
        <v>1025</v>
      </c>
      <c r="C504" s="25" t="s">
        <v>973</v>
      </c>
      <c r="D504" s="25" t="s">
        <v>1026</v>
      </c>
      <c r="E504" s="24">
        <v>1</v>
      </c>
      <c r="F504" s="24">
        <v>768.5</v>
      </c>
      <c r="G504" s="24" t="s">
        <v>1027</v>
      </c>
    </row>
    <row r="505" s="2" customFormat="1" ht="25" customHeight="1" spans="1:7">
      <c r="A505" s="24">
        <v>503</v>
      </c>
      <c r="B505" s="24" t="s">
        <v>271</v>
      </c>
      <c r="C505" s="25" t="s">
        <v>973</v>
      </c>
      <c r="D505" s="25" t="s">
        <v>1026</v>
      </c>
      <c r="E505" s="24">
        <v>1</v>
      </c>
      <c r="F505" s="24">
        <v>768.5</v>
      </c>
      <c r="G505" s="24" t="s">
        <v>1028</v>
      </c>
    </row>
    <row r="506" s="2" customFormat="1" ht="25" customHeight="1" spans="1:7">
      <c r="A506" s="24">
        <v>504</v>
      </c>
      <c r="B506" s="24" t="s">
        <v>1029</v>
      </c>
      <c r="C506" s="25" t="s">
        <v>973</v>
      </c>
      <c r="D506" s="25" t="s">
        <v>1026</v>
      </c>
      <c r="E506" s="24">
        <v>1</v>
      </c>
      <c r="F506" s="24">
        <v>768.5</v>
      </c>
      <c r="G506" s="24" t="s">
        <v>1030</v>
      </c>
    </row>
    <row r="507" s="2" customFormat="1" ht="25" customHeight="1" spans="1:7">
      <c r="A507" s="24">
        <v>505</v>
      </c>
      <c r="B507" s="24" t="s">
        <v>103</v>
      </c>
      <c r="C507" s="25" t="s">
        <v>973</v>
      </c>
      <c r="D507" s="25" t="s">
        <v>1026</v>
      </c>
      <c r="E507" s="24">
        <v>1</v>
      </c>
      <c r="F507" s="24">
        <v>768.5</v>
      </c>
      <c r="G507" s="24" t="s">
        <v>1031</v>
      </c>
    </row>
    <row r="508" s="2" customFormat="1" ht="25" customHeight="1" spans="1:7">
      <c r="A508" s="24">
        <v>506</v>
      </c>
      <c r="B508" s="28" t="s">
        <v>991</v>
      </c>
      <c r="C508" s="25" t="s">
        <v>973</v>
      </c>
      <c r="D508" s="25" t="s">
        <v>1026</v>
      </c>
      <c r="E508" s="24">
        <v>1</v>
      </c>
      <c r="F508" s="24">
        <v>768.5</v>
      </c>
      <c r="G508" s="24" t="s">
        <v>1032</v>
      </c>
    </row>
    <row r="509" s="2" customFormat="1" ht="25" customHeight="1" spans="1:7">
      <c r="A509" s="24">
        <v>507</v>
      </c>
      <c r="B509" s="24" t="s">
        <v>1033</v>
      </c>
      <c r="C509" s="25" t="s">
        <v>973</v>
      </c>
      <c r="D509" s="25" t="s">
        <v>1034</v>
      </c>
      <c r="E509" s="24">
        <v>1</v>
      </c>
      <c r="F509" s="24">
        <v>768.5</v>
      </c>
      <c r="G509" s="24" t="s">
        <v>1035</v>
      </c>
    </row>
    <row r="510" s="2" customFormat="1" ht="25" customHeight="1" spans="1:7">
      <c r="A510" s="24">
        <v>508</v>
      </c>
      <c r="B510" s="24" t="s">
        <v>1036</v>
      </c>
      <c r="C510" s="25" t="s">
        <v>973</v>
      </c>
      <c r="D510" s="25" t="s">
        <v>1037</v>
      </c>
      <c r="E510" s="24">
        <v>1</v>
      </c>
      <c r="F510" s="24">
        <v>768.5</v>
      </c>
      <c r="G510" s="24" t="s">
        <v>1038</v>
      </c>
    </row>
    <row r="511" s="2" customFormat="1" ht="25" customHeight="1" spans="1:7">
      <c r="A511" s="24">
        <v>509</v>
      </c>
      <c r="B511" s="24" t="s">
        <v>1039</v>
      </c>
      <c r="C511" s="25" t="s">
        <v>973</v>
      </c>
      <c r="D511" s="25" t="s">
        <v>1037</v>
      </c>
      <c r="E511" s="24">
        <v>1</v>
      </c>
      <c r="F511" s="24">
        <v>768.5</v>
      </c>
      <c r="G511" s="24" t="s">
        <v>1040</v>
      </c>
    </row>
    <row r="512" s="2" customFormat="1" ht="25" customHeight="1" spans="1:7">
      <c r="A512" s="24">
        <v>510</v>
      </c>
      <c r="B512" s="24" t="s">
        <v>1041</v>
      </c>
      <c r="C512" s="25" t="s">
        <v>973</v>
      </c>
      <c r="D512" s="25" t="s">
        <v>1042</v>
      </c>
      <c r="E512" s="24">
        <v>1</v>
      </c>
      <c r="F512" s="24">
        <v>768.5</v>
      </c>
      <c r="G512" s="24" t="s">
        <v>1043</v>
      </c>
    </row>
    <row r="513" s="2" customFormat="1" ht="25" customHeight="1" spans="1:7">
      <c r="A513" s="24">
        <v>511</v>
      </c>
      <c r="B513" s="24" t="s">
        <v>160</v>
      </c>
      <c r="C513" s="25" t="s">
        <v>973</v>
      </c>
      <c r="D513" s="25" t="s">
        <v>1037</v>
      </c>
      <c r="E513" s="24">
        <v>1</v>
      </c>
      <c r="F513" s="24">
        <v>768.5</v>
      </c>
      <c r="G513" s="24" t="s">
        <v>1044</v>
      </c>
    </row>
    <row r="514" s="2" customFormat="1" ht="25" customHeight="1" spans="1:7">
      <c r="A514" s="24">
        <v>512</v>
      </c>
      <c r="B514" s="63" t="s">
        <v>1045</v>
      </c>
      <c r="C514" s="25" t="s">
        <v>973</v>
      </c>
      <c r="D514" s="25" t="s">
        <v>1037</v>
      </c>
      <c r="E514" s="24">
        <v>1</v>
      </c>
      <c r="F514" s="24">
        <v>768.5</v>
      </c>
      <c r="G514" s="24" t="s">
        <v>1046</v>
      </c>
    </row>
    <row r="515" s="2" customFormat="1" ht="25" customHeight="1" spans="1:7">
      <c r="A515" s="24">
        <v>513</v>
      </c>
      <c r="B515" s="24" t="s">
        <v>1047</v>
      </c>
      <c r="C515" s="25" t="s">
        <v>973</v>
      </c>
      <c r="D515" s="25" t="s">
        <v>1037</v>
      </c>
      <c r="E515" s="24">
        <v>1</v>
      </c>
      <c r="F515" s="24">
        <v>768.5</v>
      </c>
      <c r="G515" s="24" t="s">
        <v>1048</v>
      </c>
    </row>
    <row r="516" s="2" customFormat="1" ht="25" customHeight="1" spans="1:7">
      <c r="A516" s="24">
        <v>514</v>
      </c>
      <c r="B516" s="24" t="s">
        <v>1049</v>
      </c>
      <c r="C516" s="25" t="s">
        <v>973</v>
      </c>
      <c r="D516" s="25" t="s">
        <v>1037</v>
      </c>
      <c r="E516" s="24">
        <v>1</v>
      </c>
      <c r="F516" s="24">
        <v>768.5</v>
      </c>
      <c r="G516" s="24" t="s">
        <v>1050</v>
      </c>
    </row>
    <row r="517" s="2" customFormat="1" ht="25" customHeight="1" spans="1:7">
      <c r="A517" s="24">
        <v>515</v>
      </c>
      <c r="B517" s="28" t="s">
        <v>1051</v>
      </c>
      <c r="C517" s="25" t="s">
        <v>973</v>
      </c>
      <c r="D517" s="25" t="s">
        <v>1037</v>
      </c>
      <c r="E517" s="24">
        <v>1</v>
      </c>
      <c r="F517" s="24">
        <v>768.5</v>
      </c>
      <c r="G517" s="24" t="s">
        <v>1052</v>
      </c>
    </row>
    <row r="518" s="2" customFormat="1" ht="25" customHeight="1" spans="1:7">
      <c r="A518" s="24">
        <v>516</v>
      </c>
      <c r="B518" s="24" t="s">
        <v>794</v>
      </c>
      <c r="C518" s="25" t="s">
        <v>973</v>
      </c>
      <c r="D518" s="25" t="s">
        <v>1053</v>
      </c>
      <c r="E518" s="24">
        <v>1</v>
      </c>
      <c r="F518" s="24">
        <v>768.5</v>
      </c>
      <c r="G518" s="24" t="s">
        <v>1054</v>
      </c>
    </row>
    <row r="519" s="2" customFormat="1" ht="25" customHeight="1" spans="1:7">
      <c r="A519" s="24">
        <v>517</v>
      </c>
      <c r="B519" s="24" t="s">
        <v>1055</v>
      </c>
      <c r="C519" s="25" t="s">
        <v>973</v>
      </c>
      <c r="D519" s="25" t="s">
        <v>1053</v>
      </c>
      <c r="E519" s="24">
        <v>1</v>
      </c>
      <c r="F519" s="24">
        <v>768.5</v>
      </c>
      <c r="G519" s="24" t="s">
        <v>1056</v>
      </c>
    </row>
    <row r="520" s="2" customFormat="1" ht="25" customHeight="1" spans="1:7">
      <c r="A520" s="24">
        <v>518</v>
      </c>
      <c r="B520" s="24" t="s">
        <v>794</v>
      </c>
      <c r="C520" s="25" t="s">
        <v>973</v>
      </c>
      <c r="D520" s="25" t="s">
        <v>1053</v>
      </c>
      <c r="E520" s="24">
        <v>1</v>
      </c>
      <c r="F520" s="24">
        <v>768.5</v>
      </c>
      <c r="G520" s="24" t="s">
        <v>1057</v>
      </c>
    </row>
    <row r="521" s="2" customFormat="1" ht="25" customHeight="1" spans="1:7">
      <c r="A521" s="24">
        <v>519</v>
      </c>
      <c r="B521" s="24" t="s">
        <v>437</v>
      </c>
      <c r="C521" s="25" t="s">
        <v>973</v>
      </c>
      <c r="D521" s="25" t="s">
        <v>1053</v>
      </c>
      <c r="E521" s="24">
        <v>1</v>
      </c>
      <c r="F521" s="24">
        <v>768.5</v>
      </c>
      <c r="G521" s="24" t="s">
        <v>1058</v>
      </c>
    </row>
    <row r="522" s="2" customFormat="1" ht="25" customHeight="1" spans="1:7">
      <c r="A522" s="24">
        <v>520</v>
      </c>
      <c r="B522" s="24" t="s">
        <v>1059</v>
      </c>
      <c r="C522" s="25" t="s">
        <v>973</v>
      </c>
      <c r="D522" s="25" t="s">
        <v>1053</v>
      </c>
      <c r="E522" s="24">
        <v>1</v>
      </c>
      <c r="F522" s="24">
        <v>768.5</v>
      </c>
      <c r="G522" s="24" t="s">
        <v>1060</v>
      </c>
    </row>
    <row r="523" s="3" customFormat="1" ht="25" customHeight="1" spans="1:8">
      <c r="A523" s="24">
        <v>521</v>
      </c>
      <c r="B523" s="26" t="s">
        <v>380</v>
      </c>
      <c r="C523" s="27" t="s">
        <v>973</v>
      </c>
      <c r="D523" s="27" t="s">
        <v>1053</v>
      </c>
      <c r="E523" s="26">
        <v>0.5</v>
      </c>
      <c r="F523" s="26">
        <v>768.5</v>
      </c>
      <c r="G523" s="24" t="s">
        <v>1061</v>
      </c>
      <c r="H523" s="65" t="s">
        <v>1062</v>
      </c>
    </row>
    <row r="524" s="3" customFormat="1" ht="25" customHeight="1" spans="1:8">
      <c r="A524" s="24">
        <v>522</v>
      </c>
      <c r="B524" s="26" t="s">
        <v>500</v>
      </c>
      <c r="C524" s="27" t="s">
        <v>973</v>
      </c>
      <c r="D524" s="27" t="s">
        <v>1053</v>
      </c>
      <c r="E524" s="26">
        <v>0.5</v>
      </c>
      <c r="F524" s="26">
        <v>768.5</v>
      </c>
      <c r="G524" s="24" t="s">
        <v>1063</v>
      </c>
      <c r="H524" s="65"/>
    </row>
    <row r="525" s="3" customFormat="1" ht="25" customHeight="1" spans="1:8">
      <c r="A525" s="24">
        <v>523</v>
      </c>
      <c r="B525" s="26" t="s">
        <v>1064</v>
      </c>
      <c r="C525" s="27" t="s">
        <v>973</v>
      </c>
      <c r="D525" s="27" t="s">
        <v>1053</v>
      </c>
      <c r="E525" s="26">
        <v>0.5</v>
      </c>
      <c r="F525" s="26">
        <v>768.5</v>
      </c>
      <c r="G525" s="24" t="s">
        <v>1065</v>
      </c>
      <c r="H525" s="65" t="s">
        <v>1066</v>
      </c>
    </row>
    <row r="526" s="3" customFormat="1" ht="25" customHeight="1" spans="1:8">
      <c r="A526" s="24">
        <v>524</v>
      </c>
      <c r="B526" s="45" t="s">
        <v>1064</v>
      </c>
      <c r="C526" s="27" t="s">
        <v>973</v>
      </c>
      <c r="D526" s="27" t="s">
        <v>1053</v>
      </c>
      <c r="E526" s="26">
        <v>0.5</v>
      </c>
      <c r="F526" s="26">
        <v>768.5</v>
      </c>
      <c r="G526" s="24" t="s">
        <v>1067</v>
      </c>
      <c r="H526" s="65"/>
    </row>
    <row r="527" s="2" customFormat="1" ht="25" customHeight="1" spans="1:7">
      <c r="A527" s="24">
        <v>525</v>
      </c>
      <c r="B527" s="24" t="s">
        <v>1068</v>
      </c>
      <c r="C527" s="25" t="s">
        <v>973</v>
      </c>
      <c r="D527" s="25" t="s">
        <v>1069</v>
      </c>
      <c r="E527" s="24">
        <v>1</v>
      </c>
      <c r="F527" s="24">
        <v>768.5</v>
      </c>
      <c r="G527" s="24" t="s">
        <v>1070</v>
      </c>
    </row>
    <row r="528" s="2" customFormat="1" ht="25" customHeight="1" spans="1:7">
      <c r="A528" s="24">
        <v>526</v>
      </c>
      <c r="B528" s="24" t="s">
        <v>1071</v>
      </c>
      <c r="C528" s="25" t="s">
        <v>973</v>
      </c>
      <c r="D528" s="25" t="s">
        <v>1069</v>
      </c>
      <c r="E528" s="24">
        <v>1</v>
      </c>
      <c r="F528" s="24">
        <v>768.5</v>
      </c>
      <c r="G528" s="24" t="s">
        <v>1070</v>
      </c>
    </row>
    <row r="529" s="2" customFormat="1" ht="25" customHeight="1" spans="1:7">
      <c r="A529" s="24">
        <v>527</v>
      </c>
      <c r="B529" s="24" t="s">
        <v>1072</v>
      </c>
      <c r="C529" s="25" t="s">
        <v>973</v>
      </c>
      <c r="D529" s="25" t="s">
        <v>1069</v>
      </c>
      <c r="E529" s="24">
        <v>1</v>
      </c>
      <c r="F529" s="24">
        <v>768.5</v>
      </c>
      <c r="G529" s="24" t="s">
        <v>1070</v>
      </c>
    </row>
    <row r="530" s="2" customFormat="1" ht="25" customHeight="1" spans="1:7">
      <c r="A530" s="24">
        <v>528</v>
      </c>
      <c r="B530" s="24" t="s">
        <v>1071</v>
      </c>
      <c r="C530" s="25" t="s">
        <v>973</v>
      </c>
      <c r="D530" s="25" t="s">
        <v>1069</v>
      </c>
      <c r="E530" s="24">
        <v>1</v>
      </c>
      <c r="F530" s="24">
        <v>768.5</v>
      </c>
      <c r="G530" s="24" t="s">
        <v>1070</v>
      </c>
    </row>
    <row r="531" s="2" customFormat="1" ht="25" customHeight="1" spans="1:7">
      <c r="A531" s="24">
        <v>529</v>
      </c>
      <c r="B531" s="28" t="s">
        <v>615</v>
      </c>
      <c r="C531" s="25" t="s">
        <v>973</v>
      </c>
      <c r="D531" s="25" t="s">
        <v>1073</v>
      </c>
      <c r="E531" s="24">
        <v>1</v>
      </c>
      <c r="F531" s="24">
        <v>768.5</v>
      </c>
      <c r="G531" s="24" t="s">
        <v>1074</v>
      </c>
    </row>
    <row r="532" s="2" customFormat="1" ht="25" customHeight="1" spans="1:7">
      <c r="A532" s="24">
        <v>530</v>
      </c>
      <c r="B532" s="63" t="s">
        <v>1075</v>
      </c>
      <c r="C532" s="25" t="s">
        <v>973</v>
      </c>
      <c r="D532" s="25" t="s">
        <v>1076</v>
      </c>
      <c r="E532" s="24">
        <v>1</v>
      </c>
      <c r="F532" s="24">
        <v>768.5</v>
      </c>
      <c r="G532" s="24" t="s">
        <v>1077</v>
      </c>
    </row>
    <row r="533" s="2" customFormat="1" ht="25" customHeight="1" spans="1:7">
      <c r="A533" s="24">
        <v>531</v>
      </c>
      <c r="B533" s="24" t="s">
        <v>1078</v>
      </c>
      <c r="C533" s="25" t="s">
        <v>973</v>
      </c>
      <c r="D533" s="25" t="s">
        <v>1076</v>
      </c>
      <c r="E533" s="24">
        <v>1</v>
      </c>
      <c r="F533" s="24">
        <v>768.5</v>
      </c>
      <c r="G533" s="24" t="s">
        <v>1079</v>
      </c>
    </row>
    <row r="534" s="2" customFormat="1" ht="25" customHeight="1" spans="1:7">
      <c r="A534" s="24">
        <v>532</v>
      </c>
      <c r="B534" s="28" t="s">
        <v>1080</v>
      </c>
      <c r="C534" s="25" t="s">
        <v>973</v>
      </c>
      <c r="D534" s="25" t="s">
        <v>1076</v>
      </c>
      <c r="E534" s="24">
        <v>1</v>
      </c>
      <c r="F534" s="24">
        <v>768.5</v>
      </c>
      <c r="G534" s="24" t="s">
        <v>1081</v>
      </c>
    </row>
    <row r="535" s="2" customFormat="1" ht="25" customHeight="1" spans="1:7">
      <c r="A535" s="24">
        <v>533</v>
      </c>
      <c r="B535" s="28" t="s">
        <v>1082</v>
      </c>
      <c r="C535" s="25" t="s">
        <v>973</v>
      </c>
      <c r="D535" s="25" t="s">
        <v>1076</v>
      </c>
      <c r="E535" s="24">
        <v>1</v>
      </c>
      <c r="F535" s="24">
        <v>768.5</v>
      </c>
      <c r="G535" s="24" t="s">
        <v>1083</v>
      </c>
    </row>
    <row r="536" s="2" customFormat="1" ht="25" customHeight="1" spans="1:7">
      <c r="A536" s="24">
        <v>534</v>
      </c>
      <c r="B536" s="24" t="s">
        <v>1084</v>
      </c>
      <c r="C536" s="25" t="s">
        <v>973</v>
      </c>
      <c r="D536" s="25" t="s">
        <v>1037</v>
      </c>
      <c r="E536" s="24">
        <v>1</v>
      </c>
      <c r="F536" s="24">
        <v>768.5</v>
      </c>
      <c r="G536" s="24" t="s">
        <v>1085</v>
      </c>
    </row>
    <row r="537" s="2" customFormat="1" ht="25" customHeight="1" spans="1:7">
      <c r="A537" s="24">
        <v>535</v>
      </c>
      <c r="B537" s="24" t="s">
        <v>1086</v>
      </c>
      <c r="C537" s="25" t="s">
        <v>973</v>
      </c>
      <c r="D537" s="25" t="s">
        <v>1037</v>
      </c>
      <c r="E537" s="24">
        <v>1</v>
      </c>
      <c r="F537" s="24">
        <v>768.5</v>
      </c>
      <c r="G537" s="24" t="s">
        <v>1087</v>
      </c>
    </row>
    <row r="538" s="2" customFormat="1" ht="25" customHeight="1" spans="1:7">
      <c r="A538" s="24">
        <v>536</v>
      </c>
      <c r="B538" s="63" t="s">
        <v>1088</v>
      </c>
      <c r="C538" s="25" t="s">
        <v>973</v>
      </c>
      <c r="D538" s="25" t="s">
        <v>1037</v>
      </c>
      <c r="E538" s="24">
        <v>1</v>
      </c>
      <c r="F538" s="24">
        <v>768.5</v>
      </c>
      <c r="G538" s="24" t="s">
        <v>1089</v>
      </c>
    </row>
    <row r="539" s="2" customFormat="1" ht="25" customHeight="1" spans="1:7">
      <c r="A539" s="24">
        <v>537</v>
      </c>
      <c r="B539" s="63" t="s">
        <v>1090</v>
      </c>
      <c r="C539" s="25" t="s">
        <v>973</v>
      </c>
      <c r="D539" s="25" t="s">
        <v>1037</v>
      </c>
      <c r="E539" s="24">
        <v>1</v>
      </c>
      <c r="F539" s="24">
        <v>768.5</v>
      </c>
      <c r="G539" s="24" t="s">
        <v>1091</v>
      </c>
    </row>
    <row r="540" s="2" customFormat="1" ht="25" customHeight="1" spans="1:7">
      <c r="A540" s="24">
        <v>538</v>
      </c>
      <c r="B540" s="24" t="s">
        <v>1092</v>
      </c>
      <c r="C540" s="25" t="s">
        <v>973</v>
      </c>
      <c r="D540" s="25" t="s">
        <v>1093</v>
      </c>
      <c r="E540" s="24">
        <v>1</v>
      </c>
      <c r="F540" s="24">
        <v>768.5</v>
      </c>
      <c r="G540" s="24" t="s">
        <v>1094</v>
      </c>
    </row>
    <row r="541" s="2" customFormat="1" ht="25" customHeight="1" spans="1:7">
      <c r="A541" s="24">
        <v>539</v>
      </c>
      <c r="B541" s="24" t="s">
        <v>1095</v>
      </c>
      <c r="C541" s="25" t="s">
        <v>973</v>
      </c>
      <c r="D541" s="25" t="s">
        <v>1093</v>
      </c>
      <c r="E541" s="24">
        <v>1</v>
      </c>
      <c r="F541" s="24">
        <v>768.5</v>
      </c>
      <c r="G541" s="24" t="s">
        <v>1096</v>
      </c>
    </row>
    <row r="542" s="2" customFormat="1" ht="25" customHeight="1" spans="1:7">
      <c r="A542" s="24">
        <v>540</v>
      </c>
      <c r="B542" s="24" t="s">
        <v>1097</v>
      </c>
      <c r="C542" s="25" t="s">
        <v>973</v>
      </c>
      <c r="D542" s="25" t="s">
        <v>1093</v>
      </c>
      <c r="E542" s="24">
        <v>1</v>
      </c>
      <c r="F542" s="24">
        <v>768.5</v>
      </c>
      <c r="G542" s="24" t="s">
        <v>1098</v>
      </c>
    </row>
    <row r="543" s="2" customFormat="1" ht="25" customHeight="1" spans="1:7">
      <c r="A543" s="24">
        <v>541</v>
      </c>
      <c r="B543" s="28" t="s">
        <v>1099</v>
      </c>
      <c r="C543" s="25" t="s">
        <v>973</v>
      </c>
      <c r="D543" s="25" t="s">
        <v>1093</v>
      </c>
      <c r="E543" s="24">
        <v>1</v>
      </c>
      <c r="F543" s="24">
        <v>768.5</v>
      </c>
      <c r="G543" s="24" t="s">
        <v>1100</v>
      </c>
    </row>
    <row r="544" s="2" customFormat="1" ht="25" customHeight="1" spans="1:7">
      <c r="A544" s="24">
        <v>542</v>
      </c>
      <c r="B544" s="24" t="s">
        <v>1101</v>
      </c>
      <c r="C544" s="25" t="s">
        <v>973</v>
      </c>
      <c r="D544" s="25" t="s">
        <v>1102</v>
      </c>
      <c r="E544" s="24">
        <v>1</v>
      </c>
      <c r="F544" s="24">
        <v>768.5</v>
      </c>
      <c r="G544" s="24" t="s">
        <v>1103</v>
      </c>
    </row>
    <row r="545" s="2" customFormat="1" ht="25" customHeight="1" spans="1:7">
      <c r="A545" s="24">
        <v>543</v>
      </c>
      <c r="B545" s="24" t="s">
        <v>1104</v>
      </c>
      <c r="C545" s="25" t="s">
        <v>973</v>
      </c>
      <c r="D545" s="25" t="s">
        <v>1102</v>
      </c>
      <c r="E545" s="24">
        <v>1</v>
      </c>
      <c r="F545" s="24">
        <v>768.5</v>
      </c>
      <c r="G545" s="24" t="s">
        <v>1105</v>
      </c>
    </row>
    <row r="546" s="2" customFormat="1" ht="25" customHeight="1" spans="1:7">
      <c r="A546" s="24">
        <v>544</v>
      </c>
      <c r="B546" s="24" t="s">
        <v>1106</v>
      </c>
      <c r="C546" s="25" t="s">
        <v>973</v>
      </c>
      <c r="D546" s="25" t="s">
        <v>1102</v>
      </c>
      <c r="E546" s="24">
        <v>1</v>
      </c>
      <c r="F546" s="24">
        <v>768.5</v>
      </c>
      <c r="G546" s="24" t="s">
        <v>1107</v>
      </c>
    </row>
    <row r="547" s="2" customFormat="1" ht="25" customHeight="1" spans="1:7">
      <c r="A547" s="24">
        <v>545</v>
      </c>
      <c r="B547" s="24" t="s">
        <v>1108</v>
      </c>
      <c r="C547" s="25" t="s">
        <v>973</v>
      </c>
      <c r="D547" s="25" t="s">
        <v>1109</v>
      </c>
      <c r="E547" s="24">
        <v>1</v>
      </c>
      <c r="F547" s="24">
        <v>768.5</v>
      </c>
      <c r="G547" s="24" t="s">
        <v>1110</v>
      </c>
    </row>
    <row r="548" s="2" customFormat="1" ht="25" customHeight="1" spans="1:7">
      <c r="A548" s="24">
        <v>546</v>
      </c>
      <c r="B548" s="24" t="s">
        <v>494</v>
      </c>
      <c r="C548" s="25" t="s">
        <v>973</v>
      </c>
      <c r="D548" s="25" t="s">
        <v>1109</v>
      </c>
      <c r="E548" s="24">
        <v>1</v>
      </c>
      <c r="F548" s="24">
        <v>768.5</v>
      </c>
      <c r="G548" s="24" t="s">
        <v>1111</v>
      </c>
    </row>
    <row r="549" s="2" customFormat="1" ht="25" customHeight="1" spans="1:7">
      <c r="A549" s="24">
        <v>547</v>
      </c>
      <c r="B549" s="24" t="s">
        <v>1112</v>
      </c>
      <c r="C549" s="25" t="s">
        <v>973</v>
      </c>
      <c r="D549" s="25" t="s">
        <v>1113</v>
      </c>
      <c r="E549" s="24">
        <v>1</v>
      </c>
      <c r="F549" s="24">
        <v>768.5</v>
      </c>
      <c r="G549" s="24" t="s">
        <v>1114</v>
      </c>
    </row>
    <row r="550" s="2" customFormat="1" ht="25" customHeight="1" spans="1:7">
      <c r="A550" s="24">
        <v>548</v>
      </c>
      <c r="B550" s="24" t="s">
        <v>1115</v>
      </c>
      <c r="C550" s="25" t="s">
        <v>973</v>
      </c>
      <c r="D550" s="25" t="s">
        <v>1042</v>
      </c>
      <c r="E550" s="24">
        <v>1</v>
      </c>
      <c r="F550" s="24">
        <v>768.5</v>
      </c>
      <c r="G550" s="24" t="s">
        <v>1116</v>
      </c>
    </row>
    <row r="551" s="2" customFormat="1" ht="25" customHeight="1" spans="1:7">
      <c r="A551" s="24">
        <v>549</v>
      </c>
      <c r="B551" s="28" t="s">
        <v>1117</v>
      </c>
      <c r="C551" s="25" t="s">
        <v>973</v>
      </c>
      <c r="D551" s="25" t="s">
        <v>1042</v>
      </c>
      <c r="E551" s="24">
        <v>1</v>
      </c>
      <c r="F551" s="24">
        <v>768.5</v>
      </c>
      <c r="G551" s="24" t="s">
        <v>1118</v>
      </c>
    </row>
    <row r="552" s="2" customFormat="1" ht="25" customHeight="1" spans="1:248">
      <c r="A552" s="24">
        <v>550</v>
      </c>
      <c r="B552" s="28" t="s">
        <v>1119</v>
      </c>
      <c r="C552" s="25" t="s">
        <v>973</v>
      </c>
      <c r="D552" s="25" t="s">
        <v>1073</v>
      </c>
      <c r="E552" s="24">
        <v>1</v>
      </c>
      <c r="F552" s="24">
        <v>768.5</v>
      </c>
      <c r="G552" s="24" t="s">
        <v>1120</v>
      </c>
      <c r="IK552" s="30"/>
      <c r="IL552" s="30"/>
      <c r="IM552" s="30"/>
      <c r="IN552" s="30"/>
    </row>
    <row r="553" s="2" customFormat="1" ht="25" customHeight="1" spans="1:7">
      <c r="A553" s="24">
        <v>551</v>
      </c>
      <c r="B553" s="28" t="s">
        <v>1121</v>
      </c>
      <c r="C553" s="25" t="s">
        <v>973</v>
      </c>
      <c r="D553" s="25" t="s">
        <v>1122</v>
      </c>
      <c r="E553" s="24">
        <v>1</v>
      </c>
      <c r="F553" s="24">
        <v>768.5</v>
      </c>
      <c r="G553" s="24" t="s">
        <v>1123</v>
      </c>
    </row>
    <row r="554" s="2" customFormat="1" ht="25" customHeight="1" spans="1:7">
      <c r="A554" s="24">
        <v>552</v>
      </c>
      <c r="B554" s="28" t="s">
        <v>1124</v>
      </c>
      <c r="C554" s="25" t="s">
        <v>973</v>
      </c>
      <c r="D554" s="25" t="s">
        <v>1053</v>
      </c>
      <c r="E554" s="24">
        <v>1</v>
      </c>
      <c r="F554" s="24">
        <v>768.5</v>
      </c>
      <c r="G554" s="24" t="s">
        <v>1125</v>
      </c>
    </row>
    <row r="555" s="2" customFormat="1" ht="25" customHeight="1" spans="1:7">
      <c r="A555" s="24">
        <v>553</v>
      </c>
      <c r="B555" s="28" t="s">
        <v>1126</v>
      </c>
      <c r="C555" s="25" t="s">
        <v>973</v>
      </c>
      <c r="D555" s="25" t="s">
        <v>987</v>
      </c>
      <c r="E555" s="24">
        <v>1</v>
      </c>
      <c r="F555" s="24">
        <v>768.5</v>
      </c>
      <c r="G555" s="24" t="s">
        <v>1127</v>
      </c>
    </row>
    <row r="556" s="2" customFormat="1" ht="25" customHeight="1" spans="1:7">
      <c r="A556" s="24">
        <v>554</v>
      </c>
      <c r="B556" s="28" t="s">
        <v>43</v>
      </c>
      <c r="C556" s="25" t="s">
        <v>973</v>
      </c>
      <c r="D556" s="25" t="s">
        <v>1109</v>
      </c>
      <c r="E556" s="24">
        <v>1</v>
      </c>
      <c r="F556" s="24">
        <v>768.5</v>
      </c>
      <c r="G556" s="24" t="s">
        <v>1128</v>
      </c>
    </row>
    <row r="557" s="2" customFormat="1" ht="25" customHeight="1" spans="1:7">
      <c r="A557" s="24">
        <v>555</v>
      </c>
      <c r="B557" s="24" t="s">
        <v>1129</v>
      </c>
      <c r="C557" s="25" t="s">
        <v>973</v>
      </c>
      <c r="D557" s="25" t="s">
        <v>974</v>
      </c>
      <c r="E557" s="24">
        <v>1</v>
      </c>
      <c r="F557" s="24">
        <v>768.5</v>
      </c>
      <c r="G557" s="24" t="s">
        <v>1130</v>
      </c>
    </row>
    <row r="558" s="10" customFormat="1" ht="25" customHeight="1" spans="1:7">
      <c r="A558" s="24">
        <v>556</v>
      </c>
      <c r="B558" s="46" t="s">
        <v>1131</v>
      </c>
      <c r="C558" s="40" t="s">
        <v>973</v>
      </c>
      <c r="D558" s="47" t="s">
        <v>1122</v>
      </c>
      <c r="E558" s="48">
        <v>1</v>
      </c>
      <c r="F558" s="24">
        <v>768.5</v>
      </c>
      <c r="G558" s="24" t="s">
        <v>1132</v>
      </c>
    </row>
    <row r="559" s="10" customFormat="1" ht="25" customHeight="1" spans="1:7">
      <c r="A559" s="24">
        <v>557</v>
      </c>
      <c r="B559" s="46" t="s">
        <v>1133</v>
      </c>
      <c r="C559" s="40" t="s">
        <v>973</v>
      </c>
      <c r="D559" s="47" t="s">
        <v>1122</v>
      </c>
      <c r="E559" s="48">
        <v>1</v>
      </c>
      <c r="F559" s="24">
        <v>768.5</v>
      </c>
      <c r="G559" s="24" t="s">
        <v>1134</v>
      </c>
    </row>
    <row r="560" s="13" customFormat="1" ht="25" customHeight="1" spans="1:7">
      <c r="A560" s="24">
        <v>558</v>
      </c>
      <c r="B560" s="39" t="s">
        <v>1135</v>
      </c>
      <c r="C560" s="40" t="s">
        <v>973</v>
      </c>
      <c r="D560" s="41" t="s">
        <v>974</v>
      </c>
      <c r="E560" s="66">
        <v>1</v>
      </c>
      <c r="F560" s="24">
        <v>768.5</v>
      </c>
      <c r="G560" s="24" t="s">
        <v>1136</v>
      </c>
    </row>
    <row r="561" s="2" customFormat="1" ht="25" customHeight="1" spans="1:7">
      <c r="A561" s="24">
        <v>559</v>
      </c>
      <c r="B561" s="63" t="s">
        <v>1137</v>
      </c>
      <c r="C561" s="25" t="s">
        <v>973</v>
      </c>
      <c r="D561" s="25" t="s">
        <v>998</v>
      </c>
      <c r="E561" s="24">
        <v>1</v>
      </c>
      <c r="F561" s="24">
        <v>768.5</v>
      </c>
      <c r="G561" s="24" t="s">
        <v>1138</v>
      </c>
    </row>
    <row r="562" s="10" customFormat="1" ht="25" customHeight="1" spans="1:7">
      <c r="A562" s="24">
        <v>560</v>
      </c>
      <c r="B562" s="46" t="s">
        <v>1139</v>
      </c>
      <c r="C562" s="40" t="s">
        <v>973</v>
      </c>
      <c r="D562" s="47" t="s">
        <v>1122</v>
      </c>
      <c r="E562" s="48">
        <v>1</v>
      </c>
      <c r="F562" s="24">
        <v>768.5</v>
      </c>
      <c r="G562" s="24" t="s">
        <v>1140</v>
      </c>
    </row>
    <row r="563" s="2" customFormat="1" ht="25" customHeight="1" spans="1:7">
      <c r="A563" s="24">
        <v>561</v>
      </c>
      <c r="B563" s="24" t="s">
        <v>1141</v>
      </c>
      <c r="C563" s="25" t="s">
        <v>973</v>
      </c>
      <c r="D563" s="25" t="s">
        <v>1002</v>
      </c>
      <c r="E563" s="63">
        <v>1</v>
      </c>
      <c r="F563" s="24">
        <v>768.5</v>
      </c>
      <c r="G563" s="24" t="s">
        <v>1142</v>
      </c>
    </row>
    <row r="564" s="2" customFormat="1" ht="25" customHeight="1" spans="1:249">
      <c r="A564" s="24">
        <v>562</v>
      </c>
      <c r="B564" s="28" t="s">
        <v>39</v>
      </c>
      <c r="C564" s="25" t="s">
        <v>973</v>
      </c>
      <c r="D564" s="25" t="s">
        <v>1026</v>
      </c>
      <c r="E564" s="24">
        <v>1</v>
      </c>
      <c r="F564" s="24">
        <v>768.5</v>
      </c>
      <c r="G564" s="24" t="s">
        <v>1143</v>
      </c>
      <c r="IL564" s="30"/>
      <c r="IM564" s="30"/>
      <c r="IN564" s="30"/>
      <c r="IO564" s="30"/>
    </row>
    <row r="565" s="2" customFormat="1" ht="25" customHeight="1" spans="1:249">
      <c r="A565" s="24">
        <v>563</v>
      </c>
      <c r="B565" s="28" t="s">
        <v>500</v>
      </c>
      <c r="C565" s="25" t="s">
        <v>973</v>
      </c>
      <c r="D565" s="25" t="s">
        <v>1073</v>
      </c>
      <c r="E565" s="24">
        <v>1</v>
      </c>
      <c r="F565" s="24">
        <v>768.5</v>
      </c>
      <c r="G565" s="24" t="s">
        <v>1144</v>
      </c>
      <c r="IL565" s="30"/>
      <c r="IM565" s="30"/>
      <c r="IN565" s="30"/>
      <c r="IO565" s="30"/>
    </row>
    <row r="566" s="2" customFormat="1" ht="25" customHeight="1" spans="1:7">
      <c r="A566" s="24">
        <v>564</v>
      </c>
      <c r="B566" s="28" t="s">
        <v>1145</v>
      </c>
      <c r="C566" s="25" t="s">
        <v>973</v>
      </c>
      <c r="D566" s="25" t="s">
        <v>1042</v>
      </c>
      <c r="E566" s="24">
        <v>1</v>
      </c>
      <c r="F566" s="24">
        <v>768.5</v>
      </c>
      <c r="G566" s="24" t="s">
        <v>1146</v>
      </c>
    </row>
    <row r="567" s="2" customFormat="1" ht="25" customHeight="1" spans="1:7">
      <c r="A567" s="24">
        <v>565</v>
      </c>
      <c r="B567" s="28" t="s">
        <v>1147</v>
      </c>
      <c r="C567" s="25" t="s">
        <v>973</v>
      </c>
      <c r="D567" s="25" t="s">
        <v>1122</v>
      </c>
      <c r="E567" s="24">
        <v>1</v>
      </c>
      <c r="F567" s="24">
        <v>768.5</v>
      </c>
      <c r="G567" s="24" t="s">
        <v>1148</v>
      </c>
    </row>
    <row r="568" s="2" customFormat="1" ht="25" customHeight="1" spans="1:249">
      <c r="A568" s="24">
        <v>566</v>
      </c>
      <c r="B568" s="28" t="s">
        <v>1149</v>
      </c>
      <c r="C568" s="25" t="s">
        <v>973</v>
      </c>
      <c r="D568" s="25" t="s">
        <v>1002</v>
      </c>
      <c r="E568" s="24">
        <v>1</v>
      </c>
      <c r="F568" s="24">
        <v>768.5</v>
      </c>
      <c r="G568" s="24" t="s">
        <v>1150</v>
      </c>
      <c r="IL568" s="30"/>
      <c r="IM568" s="30"/>
      <c r="IN568" s="30"/>
      <c r="IO568" s="30"/>
    </row>
    <row r="569" s="2" customFormat="1" ht="25" customHeight="1" spans="1:7">
      <c r="A569" s="24">
        <v>567</v>
      </c>
      <c r="B569" s="28" t="s">
        <v>1151</v>
      </c>
      <c r="C569" s="25" t="s">
        <v>973</v>
      </c>
      <c r="D569" s="25" t="s">
        <v>1109</v>
      </c>
      <c r="E569" s="24">
        <v>1</v>
      </c>
      <c r="F569" s="24">
        <v>768.5</v>
      </c>
      <c r="G569" s="24" t="s">
        <v>1152</v>
      </c>
    </row>
    <row r="570" s="2" customFormat="1" ht="25" customHeight="1" spans="1:7">
      <c r="A570" s="24">
        <v>568</v>
      </c>
      <c r="B570" s="28" t="s">
        <v>1047</v>
      </c>
      <c r="C570" s="25" t="s">
        <v>973</v>
      </c>
      <c r="D570" s="25" t="s">
        <v>974</v>
      </c>
      <c r="E570" s="24">
        <v>1</v>
      </c>
      <c r="F570" s="24">
        <v>768.5</v>
      </c>
      <c r="G570" s="24" t="s">
        <v>1153</v>
      </c>
    </row>
    <row r="571" s="10" customFormat="1" ht="25" customHeight="1" spans="1:7">
      <c r="A571" s="24">
        <v>569</v>
      </c>
      <c r="B571" s="64" t="s">
        <v>632</v>
      </c>
      <c r="C571" s="40" t="s">
        <v>973</v>
      </c>
      <c r="D571" s="47" t="s">
        <v>1122</v>
      </c>
      <c r="E571" s="46">
        <v>1</v>
      </c>
      <c r="F571" s="24">
        <v>768.5</v>
      </c>
      <c r="G571" s="24" t="s">
        <v>1154</v>
      </c>
    </row>
    <row r="572" s="2" customFormat="1" ht="25" customHeight="1" spans="1:7">
      <c r="A572" s="24">
        <v>570</v>
      </c>
      <c r="B572" s="28" t="s">
        <v>1155</v>
      </c>
      <c r="C572" s="25" t="s">
        <v>973</v>
      </c>
      <c r="D572" s="25" t="s">
        <v>1122</v>
      </c>
      <c r="E572" s="24">
        <v>1</v>
      </c>
      <c r="F572" s="24">
        <v>768.5</v>
      </c>
      <c r="G572" s="24" t="s">
        <v>1156</v>
      </c>
    </row>
    <row r="573" s="2" customFormat="1" ht="25" customHeight="1" spans="1:7">
      <c r="A573" s="24">
        <v>571</v>
      </c>
      <c r="B573" s="28" t="s">
        <v>1157</v>
      </c>
      <c r="C573" s="25" t="s">
        <v>973</v>
      </c>
      <c r="D573" s="25" t="s">
        <v>1026</v>
      </c>
      <c r="E573" s="28">
        <v>1</v>
      </c>
      <c r="F573" s="24">
        <v>768.5</v>
      </c>
      <c r="G573" s="24" t="s">
        <v>1143</v>
      </c>
    </row>
    <row r="574" s="9" customFormat="1" ht="25" customHeight="1" spans="1:11">
      <c r="A574" s="24">
        <v>572</v>
      </c>
      <c r="B574" s="43" t="s">
        <v>1158</v>
      </c>
      <c r="C574" s="44" t="s">
        <v>973</v>
      </c>
      <c r="D574" s="44" t="s">
        <v>1073</v>
      </c>
      <c r="E574" s="43">
        <v>1</v>
      </c>
      <c r="F574" s="22">
        <v>8253.5</v>
      </c>
      <c r="G574" s="24" t="s">
        <v>1159</v>
      </c>
      <c r="H574" s="9">
        <v>9222</v>
      </c>
      <c r="I574" s="9">
        <v>768.5</v>
      </c>
      <c r="J574" s="9">
        <v>200</v>
      </c>
      <c r="K574" s="9">
        <f>H574-J574-I574</f>
        <v>8253.5</v>
      </c>
    </row>
    <row r="575" s="2" customFormat="1" ht="25" customHeight="1" spans="1:7">
      <c r="A575" s="24">
        <v>573</v>
      </c>
      <c r="B575" s="63" t="s">
        <v>1160</v>
      </c>
      <c r="C575" s="25" t="s">
        <v>973</v>
      </c>
      <c r="D575" s="25" t="s">
        <v>1073</v>
      </c>
      <c r="E575" s="24">
        <v>1</v>
      </c>
      <c r="F575" s="24">
        <v>768.5</v>
      </c>
      <c r="G575" s="24" t="s">
        <v>1161</v>
      </c>
    </row>
    <row r="576" s="2" customFormat="1" ht="25" customHeight="1" spans="1:249">
      <c r="A576" s="24">
        <v>574</v>
      </c>
      <c r="B576" s="28" t="s">
        <v>1162</v>
      </c>
      <c r="C576" s="25" t="s">
        <v>973</v>
      </c>
      <c r="D576" s="25" t="s">
        <v>998</v>
      </c>
      <c r="E576" s="28">
        <v>1</v>
      </c>
      <c r="F576" s="24">
        <v>768.5</v>
      </c>
      <c r="G576" s="24" t="s">
        <v>1001</v>
      </c>
      <c r="IL576" s="30"/>
      <c r="IM576" s="30"/>
      <c r="IN576" s="30"/>
      <c r="IO576" s="30"/>
    </row>
    <row r="577" s="2" customFormat="1" ht="25" customHeight="1" spans="1:249">
      <c r="A577" s="24">
        <v>575</v>
      </c>
      <c r="B577" s="28" t="s">
        <v>1163</v>
      </c>
      <c r="C577" s="25" t="s">
        <v>973</v>
      </c>
      <c r="D577" s="25" t="s">
        <v>1002</v>
      </c>
      <c r="E577" s="28">
        <v>1</v>
      </c>
      <c r="F577" s="24">
        <v>768.5</v>
      </c>
      <c r="G577" s="24" t="s">
        <v>1164</v>
      </c>
      <c r="IL577" s="30"/>
      <c r="IM577" s="30"/>
      <c r="IN577" s="30"/>
      <c r="IO577" s="30"/>
    </row>
    <row r="578" s="2" customFormat="1" ht="25" customHeight="1" spans="1:7">
      <c r="A578" s="24">
        <v>576</v>
      </c>
      <c r="B578" s="24" t="s">
        <v>160</v>
      </c>
      <c r="C578" s="25" t="s">
        <v>973</v>
      </c>
      <c r="D578" s="25" t="s">
        <v>1037</v>
      </c>
      <c r="E578" s="63">
        <v>1</v>
      </c>
      <c r="F578" s="24">
        <v>768.5</v>
      </c>
      <c r="G578" s="24" t="s">
        <v>1165</v>
      </c>
    </row>
    <row r="579" s="2" customFormat="1" ht="25" customHeight="1" spans="1:249">
      <c r="A579" s="24">
        <v>577</v>
      </c>
      <c r="B579" s="28" t="s">
        <v>761</v>
      </c>
      <c r="C579" s="25" t="s">
        <v>973</v>
      </c>
      <c r="D579" s="25" t="s">
        <v>1073</v>
      </c>
      <c r="E579" s="28">
        <v>1</v>
      </c>
      <c r="F579" s="24">
        <v>768.5</v>
      </c>
      <c r="G579" s="24" t="s">
        <v>1166</v>
      </c>
      <c r="IL579" s="30"/>
      <c r="IM579" s="30"/>
      <c r="IN579" s="30"/>
      <c r="IO579" s="30"/>
    </row>
    <row r="580" s="9" customFormat="1" ht="25" customHeight="1" spans="1:7">
      <c r="A580" s="24">
        <v>578</v>
      </c>
      <c r="B580" s="43" t="s">
        <v>470</v>
      </c>
      <c r="C580" s="44" t="s">
        <v>973</v>
      </c>
      <c r="D580" s="44" t="s">
        <v>998</v>
      </c>
      <c r="E580" s="43">
        <v>1</v>
      </c>
      <c r="F580" s="22">
        <v>9222</v>
      </c>
      <c r="G580" s="24" t="s">
        <v>1167</v>
      </c>
    </row>
    <row r="581" s="2" customFormat="1" ht="25" customHeight="1" spans="1:249">
      <c r="A581" s="24">
        <v>579</v>
      </c>
      <c r="B581" s="28" t="s">
        <v>1168</v>
      </c>
      <c r="C581" s="25" t="s">
        <v>973</v>
      </c>
      <c r="D581" s="25" t="s">
        <v>987</v>
      </c>
      <c r="E581" s="28">
        <v>1</v>
      </c>
      <c r="F581" s="24">
        <v>768.5</v>
      </c>
      <c r="G581" s="24" t="s">
        <v>1169</v>
      </c>
      <c r="IL581" s="30"/>
      <c r="IM581" s="30"/>
      <c r="IN581" s="30"/>
      <c r="IO581" s="30"/>
    </row>
    <row r="582" s="2" customFormat="1" ht="25" customHeight="1" spans="1:249">
      <c r="A582" s="24">
        <v>580</v>
      </c>
      <c r="B582" s="28" t="s">
        <v>1170</v>
      </c>
      <c r="C582" s="25" t="s">
        <v>973</v>
      </c>
      <c r="D582" s="25" t="s">
        <v>987</v>
      </c>
      <c r="E582" s="28">
        <v>1</v>
      </c>
      <c r="F582" s="24">
        <v>768.5</v>
      </c>
      <c r="G582" s="24" t="s">
        <v>1171</v>
      </c>
      <c r="IL582" s="30"/>
      <c r="IM582" s="30"/>
      <c r="IN582" s="30"/>
      <c r="IO582" s="30"/>
    </row>
    <row r="583" s="10" customFormat="1" ht="25" customHeight="1" spans="1:7">
      <c r="A583" s="24">
        <v>581</v>
      </c>
      <c r="B583" s="64" t="s">
        <v>1172</v>
      </c>
      <c r="C583" s="40" t="s">
        <v>973</v>
      </c>
      <c r="D583" s="47" t="s">
        <v>1102</v>
      </c>
      <c r="E583" s="64">
        <v>1</v>
      </c>
      <c r="F583" s="24">
        <v>768.5</v>
      </c>
      <c r="G583" s="24" t="s">
        <v>1173</v>
      </c>
    </row>
    <row r="584" s="2" customFormat="1" ht="25" customHeight="1" spans="1:249">
      <c r="A584" s="24">
        <v>582</v>
      </c>
      <c r="B584" s="28" t="s">
        <v>1174</v>
      </c>
      <c r="C584" s="25" t="s">
        <v>973</v>
      </c>
      <c r="D584" s="25" t="s">
        <v>1122</v>
      </c>
      <c r="E584" s="28">
        <v>1</v>
      </c>
      <c r="F584" s="24">
        <v>768.5</v>
      </c>
      <c r="G584" s="24" t="s">
        <v>1175</v>
      </c>
      <c r="IL584" s="30"/>
      <c r="IM584" s="30"/>
      <c r="IN584" s="30"/>
      <c r="IO584" s="30"/>
    </row>
    <row r="585" s="2" customFormat="1" ht="25" customHeight="1" spans="1:8">
      <c r="A585" s="24">
        <v>583</v>
      </c>
      <c r="B585" s="24" t="s">
        <v>870</v>
      </c>
      <c r="C585" s="25" t="s">
        <v>973</v>
      </c>
      <c r="D585" s="25" t="s">
        <v>1093</v>
      </c>
      <c r="E585" s="24">
        <v>1</v>
      </c>
      <c r="F585" s="24">
        <v>768.5</v>
      </c>
      <c r="G585" s="24" t="s">
        <v>1176</v>
      </c>
      <c r="H585" s="11"/>
    </row>
    <row r="586" s="2" customFormat="1" ht="25" customHeight="1" spans="1:7">
      <c r="A586" s="24">
        <v>584</v>
      </c>
      <c r="B586" s="24" t="s">
        <v>1177</v>
      </c>
      <c r="C586" s="25" t="s">
        <v>973</v>
      </c>
      <c r="D586" s="25" t="s">
        <v>998</v>
      </c>
      <c r="E586" s="24">
        <v>1</v>
      </c>
      <c r="F586" s="24">
        <v>768.5</v>
      </c>
      <c r="G586" s="24" t="s">
        <v>1178</v>
      </c>
    </row>
    <row r="587" s="2" customFormat="1" ht="27" customHeight="1" spans="1:7">
      <c r="A587" s="24">
        <v>585</v>
      </c>
      <c r="B587" s="24" t="s">
        <v>500</v>
      </c>
      <c r="C587" s="25" t="s">
        <v>973</v>
      </c>
      <c r="D587" s="25" t="s">
        <v>1073</v>
      </c>
      <c r="E587" s="24">
        <v>1</v>
      </c>
      <c r="F587" s="24">
        <v>768.5</v>
      </c>
      <c r="G587" s="24" t="s">
        <v>1179</v>
      </c>
    </row>
    <row r="588" s="2" customFormat="1" ht="27" customHeight="1" spans="1:7">
      <c r="A588" s="24">
        <v>586</v>
      </c>
      <c r="B588" s="24" t="s">
        <v>1180</v>
      </c>
      <c r="C588" s="25" t="s">
        <v>973</v>
      </c>
      <c r="D588" s="25" t="s">
        <v>1073</v>
      </c>
      <c r="E588" s="24">
        <v>1</v>
      </c>
      <c r="F588" s="24">
        <v>768.5</v>
      </c>
      <c r="G588" s="24" t="s">
        <v>1181</v>
      </c>
    </row>
    <row r="589" s="2" customFormat="1" ht="27" customHeight="1" spans="1:7">
      <c r="A589" s="24">
        <v>587</v>
      </c>
      <c r="B589" s="24" t="s">
        <v>1182</v>
      </c>
      <c r="C589" s="25" t="s">
        <v>973</v>
      </c>
      <c r="D589" s="25" t="s">
        <v>1073</v>
      </c>
      <c r="E589" s="24">
        <v>1</v>
      </c>
      <c r="F589" s="24">
        <v>768.5</v>
      </c>
      <c r="G589" s="24" t="s">
        <v>1183</v>
      </c>
    </row>
    <row r="590" s="2" customFormat="1" ht="27" customHeight="1" spans="1:7">
      <c r="A590" s="24">
        <v>588</v>
      </c>
      <c r="B590" s="53" t="s">
        <v>794</v>
      </c>
      <c r="C590" s="25" t="s">
        <v>973</v>
      </c>
      <c r="D590" s="25" t="s">
        <v>1019</v>
      </c>
      <c r="E590" s="24">
        <v>1</v>
      </c>
      <c r="F590" s="24">
        <v>768.5</v>
      </c>
      <c r="G590" s="24" t="s">
        <v>1184</v>
      </c>
    </row>
    <row r="591" s="9" customFormat="1" ht="25" customHeight="1" spans="1:7">
      <c r="A591" s="24">
        <v>589</v>
      </c>
      <c r="B591" s="23" t="s">
        <v>1185</v>
      </c>
      <c r="C591" s="44" t="s">
        <v>973</v>
      </c>
      <c r="D591" s="44" t="s">
        <v>1093</v>
      </c>
      <c r="E591" s="22">
        <v>1</v>
      </c>
      <c r="F591" s="22">
        <v>9222</v>
      </c>
      <c r="G591" s="24" t="s">
        <v>1186</v>
      </c>
    </row>
    <row r="592" s="5" customFormat="1" ht="27" customHeight="1" spans="1:7">
      <c r="A592" s="24">
        <v>590</v>
      </c>
      <c r="B592" s="24" t="s">
        <v>1187</v>
      </c>
      <c r="C592" s="25" t="s">
        <v>973</v>
      </c>
      <c r="D592" s="25" t="s">
        <v>1042</v>
      </c>
      <c r="E592" s="24">
        <v>1</v>
      </c>
      <c r="F592" s="24">
        <v>768.5</v>
      </c>
      <c r="G592" s="24" t="s">
        <v>1188</v>
      </c>
    </row>
    <row r="593" s="13" customFormat="1" ht="25" customHeight="1" spans="1:7">
      <c r="A593" s="24">
        <v>591</v>
      </c>
      <c r="B593" s="39" t="s">
        <v>1189</v>
      </c>
      <c r="C593" s="40" t="s">
        <v>973</v>
      </c>
      <c r="D593" s="41" t="s">
        <v>1069</v>
      </c>
      <c r="E593" s="66">
        <v>1</v>
      </c>
      <c r="F593" s="24">
        <v>768.5</v>
      </c>
      <c r="G593" s="24" t="s">
        <v>1070</v>
      </c>
    </row>
    <row r="594" s="5" customFormat="1" ht="27" customHeight="1" spans="1:7">
      <c r="A594" s="24">
        <v>592</v>
      </c>
      <c r="B594" s="24" t="s">
        <v>1190</v>
      </c>
      <c r="C594" s="25" t="s">
        <v>973</v>
      </c>
      <c r="D594" s="25" t="s">
        <v>1037</v>
      </c>
      <c r="E594" s="24">
        <v>1</v>
      </c>
      <c r="F594" s="24">
        <v>768.5</v>
      </c>
      <c r="G594" s="24" t="s">
        <v>1191</v>
      </c>
    </row>
    <row r="595" s="5" customFormat="1" ht="27" customHeight="1" spans="1:7">
      <c r="A595" s="24">
        <v>593</v>
      </c>
      <c r="B595" s="24" t="s">
        <v>132</v>
      </c>
      <c r="C595" s="25" t="s">
        <v>973</v>
      </c>
      <c r="D595" s="25" t="s">
        <v>974</v>
      </c>
      <c r="E595" s="24">
        <v>1</v>
      </c>
      <c r="F595" s="24">
        <v>768.5</v>
      </c>
      <c r="G595" s="24" t="s">
        <v>1192</v>
      </c>
    </row>
    <row r="596" s="5" customFormat="1" ht="27" customHeight="1" spans="1:7">
      <c r="A596" s="24">
        <v>594</v>
      </c>
      <c r="B596" s="24" t="s">
        <v>1193</v>
      </c>
      <c r="C596" s="25" t="s">
        <v>973</v>
      </c>
      <c r="D596" s="25" t="s">
        <v>1042</v>
      </c>
      <c r="E596" s="24">
        <v>1</v>
      </c>
      <c r="F596" s="24">
        <v>768.5</v>
      </c>
      <c r="G596" s="24" t="s">
        <v>1194</v>
      </c>
    </row>
    <row r="597" s="5" customFormat="1" ht="27" customHeight="1" spans="1:7">
      <c r="A597" s="24">
        <v>595</v>
      </c>
      <c r="B597" s="24" t="s">
        <v>1195</v>
      </c>
      <c r="C597" s="25" t="s">
        <v>973</v>
      </c>
      <c r="D597" s="25" t="s">
        <v>1034</v>
      </c>
      <c r="E597" s="24">
        <v>1</v>
      </c>
      <c r="F597" s="24">
        <v>768.5</v>
      </c>
      <c r="G597" s="24" t="s">
        <v>1196</v>
      </c>
    </row>
    <row r="598" s="5" customFormat="1" ht="27" customHeight="1" spans="1:7">
      <c r="A598" s="24">
        <v>596</v>
      </c>
      <c r="B598" s="24" t="s">
        <v>1197</v>
      </c>
      <c r="C598" s="25" t="s">
        <v>973</v>
      </c>
      <c r="D598" s="25" t="s">
        <v>1093</v>
      </c>
      <c r="E598" s="24">
        <v>1</v>
      </c>
      <c r="F598" s="24">
        <v>768.5</v>
      </c>
      <c r="G598" s="24" t="s">
        <v>1198</v>
      </c>
    </row>
    <row r="599" s="5" customFormat="1" ht="27" customHeight="1" spans="1:7">
      <c r="A599" s="24">
        <v>597</v>
      </c>
      <c r="B599" s="24" t="s">
        <v>933</v>
      </c>
      <c r="C599" s="25" t="s">
        <v>973</v>
      </c>
      <c r="D599" s="25" t="s">
        <v>1034</v>
      </c>
      <c r="E599" s="24">
        <v>1</v>
      </c>
      <c r="F599" s="24">
        <v>768.5</v>
      </c>
      <c r="G599" s="24" t="s">
        <v>1199</v>
      </c>
    </row>
    <row r="600" s="5" customFormat="1" ht="27" customHeight="1" spans="1:7">
      <c r="A600" s="24">
        <v>598</v>
      </c>
      <c r="B600" s="24" t="s">
        <v>1200</v>
      </c>
      <c r="C600" s="25" t="s">
        <v>973</v>
      </c>
      <c r="D600" s="25" t="s">
        <v>1034</v>
      </c>
      <c r="E600" s="24">
        <v>1</v>
      </c>
      <c r="F600" s="24">
        <v>768.5</v>
      </c>
      <c r="G600" s="24" t="s">
        <v>1201</v>
      </c>
    </row>
    <row r="601" s="5" customFormat="1" ht="27" customHeight="1" spans="1:7">
      <c r="A601" s="24">
        <v>599</v>
      </c>
      <c r="B601" s="24" t="s">
        <v>1202</v>
      </c>
      <c r="C601" s="25" t="s">
        <v>973</v>
      </c>
      <c r="D601" s="25" t="s">
        <v>1034</v>
      </c>
      <c r="E601" s="24">
        <v>1</v>
      </c>
      <c r="F601" s="24">
        <v>768.5</v>
      </c>
      <c r="G601" s="24" t="s">
        <v>1203</v>
      </c>
    </row>
    <row r="602" s="5" customFormat="1" ht="27" customHeight="1" spans="1:7">
      <c r="A602" s="24">
        <v>600</v>
      </c>
      <c r="B602" s="24" t="s">
        <v>1204</v>
      </c>
      <c r="C602" s="25" t="s">
        <v>973</v>
      </c>
      <c r="D602" s="25" t="s">
        <v>1019</v>
      </c>
      <c r="E602" s="24">
        <v>1</v>
      </c>
      <c r="F602" s="24">
        <v>768.5</v>
      </c>
      <c r="G602" s="24" t="s">
        <v>1205</v>
      </c>
    </row>
    <row r="603" s="2" customFormat="1" ht="25" customHeight="1" spans="1:7">
      <c r="A603" s="24">
        <v>601</v>
      </c>
      <c r="B603" s="63" t="s">
        <v>1206</v>
      </c>
      <c r="C603" s="25" t="s">
        <v>973</v>
      </c>
      <c r="D603" s="25" t="s">
        <v>1102</v>
      </c>
      <c r="E603" s="24">
        <v>1</v>
      </c>
      <c r="F603" s="24">
        <v>768.5</v>
      </c>
      <c r="G603" s="24" t="s">
        <v>1207</v>
      </c>
    </row>
    <row r="604" s="5" customFormat="1" ht="27" customHeight="1" spans="1:7">
      <c r="A604" s="24">
        <v>602</v>
      </c>
      <c r="B604" s="24" t="s">
        <v>1208</v>
      </c>
      <c r="C604" s="25" t="s">
        <v>973</v>
      </c>
      <c r="D604" s="25" t="s">
        <v>1002</v>
      </c>
      <c r="E604" s="24">
        <v>1</v>
      </c>
      <c r="F604" s="24">
        <v>768.5</v>
      </c>
      <c r="G604" s="24" t="s">
        <v>1209</v>
      </c>
    </row>
    <row r="605" s="5" customFormat="1" ht="27" customHeight="1" spans="1:7">
      <c r="A605" s="24">
        <v>603</v>
      </c>
      <c r="B605" s="24" t="s">
        <v>1004</v>
      </c>
      <c r="C605" s="25" t="s">
        <v>973</v>
      </c>
      <c r="D605" s="25" t="s">
        <v>1002</v>
      </c>
      <c r="E605" s="24">
        <v>1</v>
      </c>
      <c r="F605" s="24">
        <v>768.5</v>
      </c>
      <c r="G605" s="24" t="s">
        <v>1013</v>
      </c>
    </row>
    <row r="606" s="10" customFormat="1" ht="25" customHeight="1" spans="1:7">
      <c r="A606" s="24">
        <v>604</v>
      </c>
      <c r="B606" s="64" t="s">
        <v>1210</v>
      </c>
      <c r="C606" s="40" t="s">
        <v>973</v>
      </c>
      <c r="D606" s="47" t="s">
        <v>1002</v>
      </c>
      <c r="E606" s="64">
        <v>1</v>
      </c>
      <c r="F606" s="24">
        <v>768.5</v>
      </c>
      <c r="G606" s="24" t="s">
        <v>1211</v>
      </c>
    </row>
    <row r="607" s="5" customFormat="1" ht="27" customHeight="1" spans="1:7">
      <c r="A607" s="24">
        <v>605</v>
      </c>
      <c r="B607" s="24" t="s">
        <v>1212</v>
      </c>
      <c r="C607" s="25" t="s">
        <v>973</v>
      </c>
      <c r="D607" s="25" t="s">
        <v>1019</v>
      </c>
      <c r="E607" s="24">
        <v>1</v>
      </c>
      <c r="F607" s="24">
        <v>768.5</v>
      </c>
      <c r="G607" s="24" t="s">
        <v>1213</v>
      </c>
    </row>
    <row r="608" s="14" customFormat="1" ht="27" customHeight="1" spans="1:7">
      <c r="A608" s="24">
        <v>606</v>
      </c>
      <c r="B608" s="46" t="s">
        <v>1214</v>
      </c>
      <c r="C608" s="40" t="s">
        <v>973</v>
      </c>
      <c r="D608" s="47" t="s">
        <v>987</v>
      </c>
      <c r="E608" s="46">
        <v>1</v>
      </c>
      <c r="F608" s="24">
        <v>768.5</v>
      </c>
      <c r="G608" s="24" t="s">
        <v>1215</v>
      </c>
    </row>
    <row r="609" s="5" customFormat="1" ht="27" customHeight="1" spans="1:7">
      <c r="A609" s="24">
        <v>607</v>
      </c>
      <c r="B609" s="24" t="s">
        <v>1216</v>
      </c>
      <c r="C609" s="25" t="s">
        <v>973</v>
      </c>
      <c r="D609" s="25" t="s">
        <v>1076</v>
      </c>
      <c r="E609" s="24">
        <v>1</v>
      </c>
      <c r="F609" s="24">
        <v>768.5</v>
      </c>
      <c r="G609" s="24" t="s">
        <v>1217</v>
      </c>
    </row>
    <row r="610" s="5" customFormat="1" ht="27" customHeight="1" spans="1:7">
      <c r="A610" s="24">
        <v>608</v>
      </c>
      <c r="B610" s="24" t="s">
        <v>1082</v>
      </c>
      <c r="C610" s="25" t="s">
        <v>973</v>
      </c>
      <c r="D610" s="25" t="s">
        <v>1076</v>
      </c>
      <c r="E610" s="24">
        <v>1</v>
      </c>
      <c r="F610" s="24">
        <v>768.5</v>
      </c>
      <c r="G610" s="24" t="s">
        <v>1083</v>
      </c>
    </row>
    <row r="611" s="5" customFormat="1" ht="27" customHeight="1" spans="1:7">
      <c r="A611" s="24">
        <v>609</v>
      </c>
      <c r="B611" s="24" t="s">
        <v>1218</v>
      </c>
      <c r="C611" s="25" t="s">
        <v>973</v>
      </c>
      <c r="D611" s="25" t="s">
        <v>1076</v>
      </c>
      <c r="E611" s="24">
        <v>1</v>
      </c>
      <c r="F611" s="24">
        <v>768.5</v>
      </c>
      <c r="G611" s="24" t="s">
        <v>1219</v>
      </c>
    </row>
    <row r="612" s="5" customFormat="1" ht="27" customHeight="1" spans="1:7">
      <c r="A612" s="24">
        <v>610</v>
      </c>
      <c r="B612" s="24" t="s">
        <v>1220</v>
      </c>
      <c r="C612" s="25" t="s">
        <v>973</v>
      </c>
      <c r="D612" s="25" t="s">
        <v>1034</v>
      </c>
      <c r="E612" s="24">
        <v>1</v>
      </c>
      <c r="F612" s="24">
        <v>768.5</v>
      </c>
      <c r="G612" s="24" t="s">
        <v>1221</v>
      </c>
    </row>
    <row r="613" s="10" customFormat="1" ht="25" customHeight="1" spans="1:7">
      <c r="A613" s="24">
        <v>611</v>
      </c>
      <c r="B613" s="64" t="s">
        <v>1222</v>
      </c>
      <c r="C613" s="40" t="s">
        <v>973</v>
      </c>
      <c r="D613" s="47" t="s">
        <v>1073</v>
      </c>
      <c r="E613" s="64">
        <v>1</v>
      </c>
      <c r="F613" s="24">
        <v>768.5</v>
      </c>
      <c r="G613" s="24" t="s">
        <v>1223</v>
      </c>
    </row>
    <row r="614" s="5" customFormat="1" ht="27" customHeight="1" spans="1:7">
      <c r="A614" s="24">
        <v>612</v>
      </c>
      <c r="B614" s="24" t="s">
        <v>1224</v>
      </c>
      <c r="C614" s="25" t="s">
        <v>973</v>
      </c>
      <c r="D614" s="25" t="s">
        <v>1019</v>
      </c>
      <c r="E614" s="24">
        <v>1</v>
      </c>
      <c r="F614" s="24">
        <v>768.5</v>
      </c>
      <c r="G614" s="24" t="s">
        <v>1225</v>
      </c>
    </row>
    <row r="615" s="5" customFormat="1" ht="27" customHeight="1" spans="1:7">
      <c r="A615" s="24">
        <v>613</v>
      </c>
      <c r="B615" s="24" t="s">
        <v>71</v>
      </c>
      <c r="C615" s="25" t="s">
        <v>973</v>
      </c>
      <c r="D615" s="25" t="s">
        <v>1026</v>
      </c>
      <c r="E615" s="24">
        <v>1</v>
      </c>
      <c r="F615" s="24">
        <v>768.5</v>
      </c>
      <c r="G615" s="24" t="s">
        <v>1226</v>
      </c>
    </row>
    <row r="616" s="15" customFormat="1" ht="27" customHeight="1" spans="1:7">
      <c r="A616" s="24">
        <v>614</v>
      </c>
      <c r="B616" s="54" t="s">
        <v>1227</v>
      </c>
      <c r="C616" s="25" t="s">
        <v>973</v>
      </c>
      <c r="D616" s="25" t="s">
        <v>998</v>
      </c>
      <c r="E616" s="24">
        <v>1</v>
      </c>
      <c r="F616" s="24">
        <v>768.5</v>
      </c>
      <c r="G616" s="24" t="s">
        <v>1228</v>
      </c>
    </row>
    <row r="617" s="15" customFormat="1" ht="27" customHeight="1" spans="1:7">
      <c r="A617" s="24">
        <v>615</v>
      </c>
      <c r="B617" s="54" t="s">
        <v>761</v>
      </c>
      <c r="C617" s="25" t="s">
        <v>973</v>
      </c>
      <c r="D617" s="25" t="s">
        <v>1002</v>
      </c>
      <c r="E617" s="24">
        <v>1</v>
      </c>
      <c r="F617" s="24">
        <v>768.5</v>
      </c>
      <c r="G617" s="24" t="s">
        <v>1229</v>
      </c>
    </row>
    <row r="618" s="16" customFormat="1" ht="25" customHeight="1" spans="1:7">
      <c r="A618" s="24">
        <v>616</v>
      </c>
      <c r="B618" s="67" t="s">
        <v>1230</v>
      </c>
      <c r="C618" s="32" t="s">
        <v>973</v>
      </c>
      <c r="D618" s="32" t="s">
        <v>1019</v>
      </c>
      <c r="E618" s="67">
        <v>1</v>
      </c>
      <c r="F618" s="31">
        <v>768.5</v>
      </c>
      <c r="G618" s="24" t="s">
        <v>1231</v>
      </c>
    </row>
    <row r="619" s="16" customFormat="1" ht="25" customHeight="1" spans="1:7">
      <c r="A619" s="24">
        <v>617</v>
      </c>
      <c r="B619" s="67" t="s">
        <v>1232</v>
      </c>
      <c r="C619" s="32" t="s">
        <v>973</v>
      </c>
      <c r="D619" s="32" t="s">
        <v>1113</v>
      </c>
      <c r="E619" s="67">
        <v>1</v>
      </c>
      <c r="F619" s="31">
        <v>768.5</v>
      </c>
      <c r="G619" s="24" t="s">
        <v>1233</v>
      </c>
    </row>
    <row r="620" s="4" customFormat="1" ht="25" customHeight="1" spans="1:7">
      <c r="A620" s="24">
        <v>618</v>
      </c>
      <c r="B620" s="68" t="s">
        <v>1234</v>
      </c>
      <c r="C620" s="25" t="s">
        <v>1235</v>
      </c>
      <c r="D620" s="25" t="s">
        <v>1236</v>
      </c>
      <c r="E620" s="68">
        <v>1</v>
      </c>
      <c r="F620" s="24">
        <v>768.5</v>
      </c>
      <c r="G620" s="24" t="s">
        <v>1237</v>
      </c>
    </row>
    <row r="621" s="4" customFormat="1" ht="25" customHeight="1" spans="1:7">
      <c r="A621" s="24">
        <v>619</v>
      </c>
      <c r="B621" s="68" t="s">
        <v>1238</v>
      </c>
      <c r="C621" s="25" t="s">
        <v>1235</v>
      </c>
      <c r="D621" s="25" t="s">
        <v>1236</v>
      </c>
      <c r="E621" s="68">
        <v>1</v>
      </c>
      <c r="F621" s="24">
        <v>768.5</v>
      </c>
      <c r="G621" s="24" t="s">
        <v>1239</v>
      </c>
    </row>
    <row r="622" s="4" customFormat="1" ht="25" customHeight="1" spans="1:7">
      <c r="A622" s="24">
        <v>620</v>
      </c>
      <c r="B622" s="68" t="s">
        <v>1240</v>
      </c>
      <c r="C622" s="25" t="s">
        <v>1235</v>
      </c>
      <c r="D622" s="25" t="s">
        <v>1241</v>
      </c>
      <c r="E622" s="68">
        <v>1</v>
      </c>
      <c r="F622" s="24">
        <v>768.5</v>
      </c>
      <c r="G622" s="24" t="s">
        <v>1242</v>
      </c>
    </row>
    <row r="623" s="4" customFormat="1" ht="25" customHeight="1" spans="1:7">
      <c r="A623" s="24">
        <v>621</v>
      </c>
      <c r="B623" s="68" t="s">
        <v>1243</v>
      </c>
      <c r="C623" s="25" t="s">
        <v>1235</v>
      </c>
      <c r="D623" s="25" t="s">
        <v>1241</v>
      </c>
      <c r="E623" s="68">
        <v>1</v>
      </c>
      <c r="F623" s="24">
        <v>768.5</v>
      </c>
      <c r="G623" s="24" t="s">
        <v>1242</v>
      </c>
    </row>
    <row r="624" s="4" customFormat="1" ht="25" customHeight="1" spans="1:7">
      <c r="A624" s="24">
        <v>622</v>
      </c>
      <c r="B624" s="68" t="s">
        <v>1244</v>
      </c>
      <c r="C624" s="25" t="s">
        <v>1235</v>
      </c>
      <c r="D624" s="25" t="s">
        <v>1241</v>
      </c>
      <c r="E624" s="68">
        <v>1</v>
      </c>
      <c r="F624" s="24">
        <v>768.5</v>
      </c>
      <c r="G624" s="24" t="s">
        <v>1242</v>
      </c>
    </row>
    <row r="625" s="4" customFormat="1" ht="25" customHeight="1" spans="1:7">
      <c r="A625" s="24">
        <v>623</v>
      </c>
      <c r="B625" s="29" t="s">
        <v>1245</v>
      </c>
      <c r="C625" s="25" t="s">
        <v>1235</v>
      </c>
      <c r="D625" s="25" t="s">
        <v>1246</v>
      </c>
      <c r="E625" s="68">
        <v>1</v>
      </c>
      <c r="F625" s="24">
        <v>768.5</v>
      </c>
      <c r="G625" s="24" t="s">
        <v>1247</v>
      </c>
    </row>
    <row r="626" s="4" customFormat="1" ht="25" customHeight="1" spans="1:251">
      <c r="A626" s="24">
        <v>624</v>
      </c>
      <c r="B626" s="28" t="s">
        <v>1248</v>
      </c>
      <c r="C626" s="25" t="s">
        <v>1235</v>
      </c>
      <c r="D626" s="25" t="s">
        <v>1246</v>
      </c>
      <c r="E626" s="68">
        <v>1</v>
      </c>
      <c r="F626" s="24">
        <v>768.5</v>
      </c>
      <c r="G626" s="24" t="s">
        <v>1249</v>
      </c>
      <c r="H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  <c r="AA626" s="33"/>
      <c r="AB626" s="33"/>
      <c r="AC626" s="33"/>
      <c r="AD626" s="33"/>
      <c r="AE626" s="33"/>
      <c r="AF626" s="33"/>
      <c r="AG626" s="33"/>
      <c r="AH626" s="33"/>
      <c r="AI626" s="33"/>
      <c r="AJ626" s="33"/>
      <c r="AK626" s="33"/>
      <c r="AL626" s="33"/>
      <c r="AM626" s="33"/>
      <c r="AN626" s="33"/>
      <c r="AO626" s="33"/>
      <c r="AP626" s="33"/>
      <c r="AQ626" s="33"/>
      <c r="AR626" s="33"/>
      <c r="AS626" s="33"/>
      <c r="AT626" s="33"/>
      <c r="AU626" s="33"/>
      <c r="AV626" s="33"/>
      <c r="AW626" s="33"/>
      <c r="AX626" s="33"/>
      <c r="AY626" s="33"/>
      <c r="AZ626" s="33"/>
      <c r="BA626" s="33"/>
      <c r="BB626" s="33"/>
      <c r="BC626" s="33"/>
      <c r="BD626" s="33"/>
      <c r="BE626" s="33"/>
      <c r="BF626" s="33"/>
      <c r="BG626" s="33"/>
      <c r="BH626" s="33"/>
      <c r="BI626" s="33"/>
      <c r="BJ626" s="33"/>
      <c r="BK626" s="33"/>
      <c r="BL626" s="33"/>
      <c r="BM626" s="33"/>
      <c r="BN626" s="33"/>
      <c r="BO626" s="33"/>
      <c r="BP626" s="33"/>
      <c r="BQ626" s="33"/>
      <c r="BR626" s="33"/>
      <c r="BS626" s="33"/>
      <c r="BT626" s="33"/>
      <c r="BU626" s="33"/>
      <c r="BV626" s="33"/>
      <c r="BW626" s="33"/>
      <c r="BX626" s="33"/>
      <c r="BY626" s="33"/>
      <c r="BZ626" s="33"/>
      <c r="CA626" s="33"/>
      <c r="CB626" s="33"/>
      <c r="CC626" s="33"/>
      <c r="CD626" s="33"/>
      <c r="CE626" s="33"/>
      <c r="CF626" s="33"/>
      <c r="CG626" s="33"/>
      <c r="CH626" s="33"/>
      <c r="CI626" s="33"/>
      <c r="CJ626" s="33"/>
      <c r="CK626" s="33"/>
      <c r="CL626" s="33"/>
      <c r="CM626" s="33"/>
      <c r="CN626" s="33"/>
      <c r="CO626" s="33"/>
      <c r="CP626" s="33"/>
      <c r="CQ626" s="33"/>
      <c r="CR626" s="33"/>
      <c r="CS626" s="33"/>
      <c r="CT626" s="33"/>
      <c r="CU626" s="33"/>
      <c r="CV626" s="33"/>
      <c r="CW626" s="33"/>
      <c r="CX626" s="33"/>
      <c r="CY626" s="33"/>
      <c r="CZ626" s="33"/>
      <c r="DA626" s="33"/>
      <c r="DB626" s="33"/>
      <c r="DC626" s="33"/>
      <c r="DD626" s="33"/>
      <c r="DE626" s="33"/>
      <c r="DF626" s="33"/>
      <c r="DG626" s="33"/>
      <c r="DH626" s="33"/>
      <c r="DI626" s="33"/>
      <c r="DJ626" s="33"/>
      <c r="DK626" s="33"/>
      <c r="DL626" s="33"/>
      <c r="DM626" s="33"/>
      <c r="DN626" s="33"/>
      <c r="DO626" s="33"/>
      <c r="DP626" s="33"/>
      <c r="DQ626" s="33"/>
      <c r="DR626" s="33"/>
      <c r="DS626" s="33"/>
      <c r="DT626" s="33"/>
      <c r="DU626" s="33"/>
      <c r="DV626" s="33"/>
      <c r="DW626" s="33"/>
      <c r="DX626" s="33"/>
      <c r="DY626" s="33"/>
      <c r="DZ626" s="33"/>
      <c r="EA626" s="33"/>
      <c r="EB626" s="33"/>
      <c r="EC626" s="33"/>
      <c r="ED626" s="33"/>
      <c r="EE626" s="33"/>
      <c r="EF626" s="33"/>
      <c r="EG626" s="33"/>
      <c r="EH626" s="33"/>
      <c r="EI626" s="33"/>
      <c r="EJ626" s="33"/>
      <c r="EK626" s="33"/>
      <c r="EL626" s="33"/>
      <c r="EM626" s="33"/>
      <c r="EN626" s="33"/>
      <c r="EO626" s="33"/>
      <c r="EP626" s="33"/>
      <c r="EQ626" s="33"/>
      <c r="ER626" s="33"/>
      <c r="ES626" s="33"/>
      <c r="ET626" s="33"/>
      <c r="EU626" s="33"/>
      <c r="EV626" s="33"/>
      <c r="EW626" s="33"/>
      <c r="EX626" s="33"/>
      <c r="EY626" s="33"/>
      <c r="EZ626" s="33"/>
      <c r="FA626" s="33"/>
      <c r="FB626" s="33"/>
      <c r="FC626" s="33"/>
      <c r="FD626" s="33"/>
      <c r="FE626" s="33"/>
      <c r="FF626" s="33"/>
      <c r="FG626" s="33"/>
      <c r="FH626" s="33"/>
      <c r="FI626" s="33"/>
      <c r="FJ626" s="33"/>
      <c r="FK626" s="33"/>
      <c r="FL626" s="33"/>
      <c r="FM626" s="33"/>
      <c r="FN626" s="33"/>
      <c r="FO626" s="33"/>
      <c r="FP626" s="33"/>
      <c r="FQ626" s="33"/>
      <c r="FR626" s="33"/>
      <c r="FS626" s="33"/>
      <c r="FT626" s="33"/>
      <c r="FU626" s="33"/>
      <c r="FV626" s="33"/>
      <c r="FW626" s="33"/>
      <c r="FX626" s="33"/>
      <c r="FY626" s="33"/>
      <c r="FZ626" s="33"/>
      <c r="GA626" s="33"/>
      <c r="GB626" s="33"/>
      <c r="GC626" s="33"/>
      <c r="GD626" s="33"/>
      <c r="GE626" s="33"/>
      <c r="GF626" s="33"/>
      <c r="GG626" s="33"/>
      <c r="GH626" s="33"/>
      <c r="GI626" s="33"/>
      <c r="GJ626" s="33"/>
      <c r="GK626" s="33"/>
      <c r="GL626" s="33"/>
      <c r="GM626" s="33"/>
      <c r="GN626" s="33"/>
      <c r="GO626" s="33"/>
      <c r="GP626" s="33"/>
      <c r="GQ626" s="33"/>
      <c r="GR626" s="33"/>
      <c r="GS626" s="33"/>
      <c r="GT626" s="33"/>
      <c r="GU626" s="33"/>
      <c r="GV626" s="33"/>
      <c r="GW626" s="33"/>
      <c r="GX626" s="33"/>
      <c r="GY626" s="33"/>
      <c r="GZ626" s="33"/>
      <c r="HA626" s="33"/>
      <c r="HB626" s="33"/>
      <c r="HC626" s="33"/>
      <c r="HD626" s="33"/>
      <c r="HE626" s="33"/>
      <c r="HF626" s="33"/>
      <c r="HG626" s="33"/>
      <c r="HH626" s="33"/>
      <c r="HI626" s="33"/>
      <c r="HJ626" s="33"/>
      <c r="HK626" s="33"/>
      <c r="HL626" s="33"/>
      <c r="HM626" s="33"/>
      <c r="HN626" s="33"/>
      <c r="HO626" s="33"/>
      <c r="HP626" s="33"/>
      <c r="HQ626" s="33"/>
      <c r="HR626" s="33"/>
      <c r="HS626" s="33"/>
      <c r="HT626" s="33"/>
      <c r="HU626" s="33"/>
      <c r="HV626" s="33"/>
      <c r="HW626" s="33"/>
      <c r="HX626" s="33"/>
      <c r="HY626" s="33"/>
      <c r="HZ626" s="33"/>
      <c r="IA626" s="33"/>
      <c r="IB626" s="33"/>
      <c r="IC626" s="33"/>
      <c r="ID626" s="33"/>
      <c r="IE626" s="33"/>
      <c r="IF626" s="33"/>
      <c r="IG626" s="33"/>
      <c r="IH626" s="33"/>
      <c r="II626" s="33"/>
      <c r="IJ626" s="33"/>
      <c r="IK626" s="72"/>
      <c r="IL626" s="72"/>
      <c r="IM626" s="72"/>
      <c r="IN626" s="72"/>
      <c r="IO626" s="72"/>
      <c r="IP626" s="72"/>
      <c r="IQ626" s="72"/>
    </row>
    <row r="627" s="4" customFormat="1" ht="25" customHeight="1" spans="1:7">
      <c r="A627" s="24">
        <v>625</v>
      </c>
      <c r="B627" s="68" t="s">
        <v>749</v>
      </c>
      <c r="C627" s="25" t="s">
        <v>1235</v>
      </c>
      <c r="D627" s="25" t="s">
        <v>1250</v>
      </c>
      <c r="E627" s="68">
        <v>1</v>
      </c>
      <c r="F627" s="24">
        <v>768.5</v>
      </c>
      <c r="G627" s="24" t="s">
        <v>1251</v>
      </c>
    </row>
    <row r="628" s="4" customFormat="1" ht="25" customHeight="1" spans="1:7">
      <c r="A628" s="24">
        <v>626</v>
      </c>
      <c r="B628" s="69" t="s">
        <v>1252</v>
      </c>
      <c r="C628" s="25" t="s">
        <v>1235</v>
      </c>
      <c r="D628" s="25" t="s">
        <v>1250</v>
      </c>
      <c r="E628" s="68">
        <v>1</v>
      </c>
      <c r="F628" s="24">
        <v>768.5</v>
      </c>
      <c r="G628" s="24" t="s">
        <v>1253</v>
      </c>
    </row>
    <row r="629" s="4" customFormat="1" ht="25" customHeight="1" spans="1:251">
      <c r="A629" s="24">
        <v>627</v>
      </c>
      <c r="B629" s="28" t="s">
        <v>1254</v>
      </c>
      <c r="C629" s="25" t="s">
        <v>1235</v>
      </c>
      <c r="D629" s="25" t="s">
        <v>1255</v>
      </c>
      <c r="E629" s="68">
        <v>1</v>
      </c>
      <c r="F629" s="24">
        <v>768.5</v>
      </c>
      <c r="G629" s="24" t="s">
        <v>1256</v>
      </c>
      <c r="H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  <c r="AA629" s="33"/>
      <c r="AB629" s="33"/>
      <c r="AC629" s="33"/>
      <c r="AD629" s="33"/>
      <c r="AE629" s="33"/>
      <c r="AF629" s="33"/>
      <c r="AG629" s="33"/>
      <c r="AH629" s="33"/>
      <c r="AI629" s="33"/>
      <c r="AJ629" s="33"/>
      <c r="AK629" s="33"/>
      <c r="AL629" s="33"/>
      <c r="AM629" s="33"/>
      <c r="AN629" s="33"/>
      <c r="AO629" s="33"/>
      <c r="AP629" s="33"/>
      <c r="AQ629" s="33"/>
      <c r="AR629" s="33"/>
      <c r="AS629" s="33"/>
      <c r="AT629" s="33"/>
      <c r="AU629" s="33"/>
      <c r="AV629" s="33"/>
      <c r="AW629" s="33"/>
      <c r="AX629" s="33"/>
      <c r="AY629" s="33"/>
      <c r="AZ629" s="33"/>
      <c r="BA629" s="33"/>
      <c r="BB629" s="33"/>
      <c r="BC629" s="33"/>
      <c r="BD629" s="33"/>
      <c r="BE629" s="33"/>
      <c r="BF629" s="33"/>
      <c r="BG629" s="33"/>
      <c r="BH629" s="33"/>
      <c r="BI629" s="33"/>
      <c r="BJ629" s="33"/>
      <c r="BK629" s="33"/>
      <c r="BL629" s="33"/>
      <c r="BM629" s="33"/>
      <c r="BN629" s="33"/>
      <c r="BO629" s="33"/>
      <c r="BP629" s="33"/>
      <c r="BQ629" s="33"/>
      <c r="BR629" s="33"/>
      <c r="BS629" s="33"/>
      <c r="BT629" s="33"/>
      <c r="BU629" s="33"/>
      <c r="BV629" s="33"/>
      <c r="BW629" s="33"/>
      <c r="BX629" s="33"/>
      <c r="BY629" s="33"/>
      <c r="BZ629" s="33"/>
      <c r="CA629" s="33"/>
      <c r="CB629" s="33"/>
      <c r="CC629" s="33"/>
      <c r="CD629" s="33"/>
      <c r="CE629" s="33"/>
      <c r="CF629" s="33"/>
      <c r="CG629" s="33"/>
      <c r="CH629" s="33"/>
      <c r="CI629" s="33"/>
      <c r="CJ629" s="33"/>
      <c r="CK629" s="33"/>
      <c r="CL629" s="33"/>
      <c r="CM629" s="33"/>
      <c r="CN629" s="33"/>
      <c r="CO629" s="33"/>
      <c r="CP629" s="33"/>
      <c r="CQ629" s="33"/>
      <c r="CR629" s="33"/>
      <c r="CS629" s="33"/>
      <c r="CT629" s="33"/>
      <c r="CU629" s="33"/>
      <c r="CV629" s="33"/>
      <c r="CW629" s="33"/>
      <c r="CX629" s="33"/>
      <c r="CY629" s="33"/>
      <c r="CZ629" s="33"/>
      <c r="DA629" s="33"/>
      <c r="DB629" s="33"/>
      <c r="DC629" s="33"/>
      <c r="DD629" s="33"/>
      <c r="DE629" s="33"/>
      <c r="DF629" s="33"/>
      <c r="DG629" s="33"/>
      <c r="DH629" s="33"/>
      <c r="DI629" s="33"/>
      <c r="DJ629" s="33"/>
      <c r="DK629" s="33"/>
      <c r="DL629" s="33"/>
      <c r="DM629" s="33"/>
      <c r="DN629" s="33"/>
      <c r="DO629" s="33"/>
      <c r="DP629" s="33"/>
      <c r="DQ629" s="33"/>
      <c r="DR629" s="33"/>
      <c r="DS629" s="33"/>
      <c r="DT629" s="33"/>
      <c r="DU629" s="33"/>
      <c r="DV629" s="33"/>
      <c r="DW629" s="33"/>
      <c r="DX629" s="33"/>
      <c r="DY629" s="33"/>
      <c r="DZ629" s="33"/>
      <c r="EA629" s="33"/>
      <c r="EB629" s="33"/>
      <c r="EC629" s="33"/>
      <c r="ED629" s="33"/>
      <c r="EE629" s="33"/>
      <c r="EF629" s="33"/>
      <c r="EG629" s="33"/>
      <c r="EH629" s="33"/>
      <c r="EI629" s="33"/>
      <c r="EJ629" s="33"/>
      <c r="EK629" s="33"/>
      <c r="EL629" s="33"/>
      <c r="EM629" s="33"/>
      <c r="EN629" s="33"/>
      <c r="EO629" s="33"/>
      <c r="EP629" s="33"/>
      <c r="EQ629" s="33"/>
      <c r="ER629" s="33"/>
      <c r="ES629" s="33"/>
      <c r="ET629" s="33"/>
      <c r="EU629" s="33"/>
      <c r="EV629" s="33"/>
      <c r="EW629" s="33"/>
      <c r="EX629" s="33"/>
      <c r="EY629" s="33"/>
      <c r="EZ629" s="33"/>
      <c r="FA629" s="33"/>
      <c r="FB629" s="33"/>
      <c r="FC629" s="33"/>
      <c r="FD629" s="33"/>
      <c r="FE629" s="33"/>
      <c r="FF629" s="33"/>
      <c r="FG629" s="33"/>
      <c r="FH629" s="33"/>
      <c r="FI629" s="33"/>
      <c r="FJ629" s="33"/>
      <c r="FK629" s="33"/>
      <c r="FL629" s="33"/>
      <c r="FM629" s="33"/>
      <c r="FN629" s="33"/>
      <c r="FO629" s="33"/>
      <c r="FP629" s="33"/>
      <c r="FQ629" s="33"/>
      <c r="FR629" s="33"/>
      <c r="FS629" s="33"/>
      <c r="FT629" s="33"/>
      <c r="FU629" s="33"/>
      <c r="FV629" s="33"/>
      <c r="FW629" s="33"/>
      <c r="FX629" s="33"/>
      <c r="FY629" s="33"/>
      <c r="FZ629" s="33"/>
      <c r="GA629" s="33"/>
      <c r="GB629" s="33"/>
      <c r="GC629" s="33"/>
      <c r="GD629" s="33"/>
      <c r="GE629" s="33"/>
      <c r="GF629" s="33"/>
      <c r="GG629" s="33"/>
      <c r="GH629" s="33"/>
      <c r="GI629" s="33"/>
      <c r="GJ629" s="33"/>
      <c r="GK629" s="33"/>
      <c r="GL629" s="33"/>
      <c r="GM629" s="33"/>
      <c r="GN629" s="33"/>
      <c r="GO629" s="33"/>
      <c r="GP629" s="33"/>
      <c r="GQ629" s="33"/>
      <c r="GR629" s="33"/>
      <c r="GS629" s="33"/>
      <c r="GT629" s="33"/>
      <c r="GU629" s="33"/>
      <c r="GV629" s="33"/>
      <c r="GW629" s="33"/>
      <c r="GX629" s="33"/>
      <c r="GY629" s="33"/>
      <c r="GZ629" s="33"/>
      <c r="HA629" s="33"/>
      <c r="HB629" s="33"/>
      <c r="HC629" s="33"/>
      <c r="HD629" s="33"/>
      <c r="HE629" s="33"/>
      <c r="HF629" s="33"/>
      <c r="HG629" s="33"/>
      <c r="HH629" s="33"/>
      <c r="HI629" s="33"/>
      <c r="HJ629" s="33"/>
      <c r="HK629" s="33"/>
      <c r="HL629" s="33"/>
      <c r="HM629" s="33"/>
      <c r="HN629" s="33"/>
      <c r="HO629" s="33"/>
      <c r="HP629" s="33"/>
      <c r="HQ629" s="33"/>
      <c r="HR629" s="33"/>
      <c r="HS629" s="33"/>
      <c r="HT629" s="33"/>
      <c r="HU629" s="33"/>
      <c r="HV629" s="33"/>
      <c r="HW629" s="33"/>
      <c r="HX629" s="33"/>
      <c r="HY629" s="33"/>
      <c r="HZ629" s="33"/>
      <c r="IA629" s="33"/>
      <c r="IB629" s="33"/>
      <c r="IC629" s="33"/>
      <c r="ID629" s="33"/>
      <c r="IE629" s="33"/>
      <c r="IF629" s="33"/>
      <c r="IG629" s="33"/>
      <c r="IH629" s="33"/>
      <c r="II629" s="33"/>
      <c r="IJ629" s="33"/>
      <c r="IK629" s="72"/>
      <c r="IL629" s="72"/>
      <c r="IM629" s="72"/>
      <c r="IN629" s="72"/>
      <c r="IO629" s="72"/>
      <c r="IP629" s="72"/>
      <c r="IQ629" s="72"/>
    </row>
    <row r="630" s="4" customFormat="1" ht="25" customHeight="1" spans="1:7">
      <c r="A630" s="24">
        <v>628</v>
      </c>
      <c r="B630" s="68" t="s">
        <v>1257</v>
      </c>
      <c r="C630" s="25" t="s">
        <v>1235</v>
      </c>
      <c r="D630" s="25" t="s">
        <v>1258</v>
      </c>
      <c r="E630" s="68">
        <v>1</v>
      </c>
      <c r="F630" s="24">
        <v>768.5</v>
      </c>
      <c r="G630" s="24" t="s">
        <v>1259</v>
      </c>
    </row>
    <row r="631" s="4" customFormat="1" ht="25" customHeight="1" spans="1:7">
      <c r="A631" s="24">
        <v>629</v>
      </c>
      <c r="B631" s="28" t="s">
        <v>1260</v>
      </c>
      <c r="C631" s="25" t="s">
        <v>1235</v>
      </c>
      <c r="D631" s="25" t="s">
        <v>1258</v>
      </c>
      <c r="E631" s="68">
        <v>1</v>
      </c>
      <c r="F631" s="24">
        <v>768.5</v>
      </c>
      <c r="G631" s="24" t="s">
        <v>1261</v>
      </c>
    </row>
    <row r="632" s="4" customFormat="1" ht="25" customHeight="1" spans="1:7">
      <c r="A632" s="24">
        <v>630</v>
      </c>
      <c r="B632" s="29" t="s">
        <v>160</v>
      </c>
      <c r="C632" s="25" t="s">
        <v>1235</v>
      </c>
      <c r="D632" s="25" t="s">
        <v>1258</v>
      </c>
      <c r="E632" s="29">
        <v>1</v>
      </c>
      <c r="F632" s="24">
        <v>768.5</v>
      </c>
      <c r="G632" s="24" t="s">
        <v>1262</v>
      </c>
    </row>
    <row r="633" s="4" customFormat="1" ht="25" customHeight="1" spans="1:7">
      <c r="A633" s="24">
        <v>631</v>
      </c>
      <c r="B633" s="68" t="s">
        <v>1263</v>
      </c>
      <c r="C633" s="25" t="s">
        <v>1235</v>
      </c>
      <c r="D633" s="25" t="s">
        <v>1264</v>
      </c>
      <c r="E633" s="68">
        <v>1</v>
      </c>
      <c r="F633" s="24">
        <v>768.5</v>
      </c>
      <c r="G633" s="24" t="s">
        <v>1265</v>
      </c>
    </row>
    <row r="634" s="4" customFormat="1" ht="25" customHeight="1" spans="1:7">
      <c r="A634" s="24">
        <v>632</v>
      </c>
      <c r="B634" s="24" t="s">
        <v>1266</v>
      </c>
      <c r="C634" s="25" t="s">
        <v>1235</v>
      </c>
      <c r="D634" s="25" t="s">
        <v>1267</v>
      </c>
      <c r="E634" s="68">
        <v>1</v>
      </c>
      <c r="F634" s="24">
        <v>768.5</v>
      </c>
      <c r="G634" s="24" t="s">
        <v>1268</v>
      </c>
    </row>
    <row r="635" s="4" customFormat="1" ht="25" customHeight="1" spans="1:7">
      <c r="A635" s="24">
        <v>633</v>
      </c>
      <c r="B635" s="29" t="s">
        <v>1269</v>
      </c>
      <c r="C635" s="25" t="s">
        <v>1235</v>
      </c>
      <c r="D635" s="25" t="s">
        <v>1270</v>
      </c>
      <c r="E635" s="29">
        <v>1</v>
      </c>
      <c r="F635" s="24">
        <v>768.5</v>
      </c>
      <c r="G635" s="24" t="s">
        <v>1271</v>
      </c>
    </row>
    <row r="636" s="7" customFormat="1" ht="25" customHeight="1" spans="1:7">
      <c r="A636" s="24">
        <v>634</v>
      </c>
      <c r="B636" s="70" t="s">
        <v>1272</v>
      </c>
      <c r="C636" s="27" t="s">
        <v>1235</v>
      </c>
      <c r="D636" s="27" t="s">
        <v>1270</v>
      </c>
      <c r="E636" s="71">
        <v>1</v>
      </c>
      <c r="F636" s="26">
        <v>768.5</v>
      </c>
      <c r="G636" s="24" t="s">
        <v>1273</v>
      </c>
    </row>
    <row r="637" s="4" customFormat="1" ht="25" customHeight="1" spans="1:7">
      <c r="A637" s="24">
        <v>635</v>
      </c>
      <c r="B637" s="68" t="s">
        <v>1274</v>
      </c>
      <c r="C637" s="25" t="s">
        <v>1235</v>
      </c>
      <c r="D637" s="25" t="s">
        <v>1270</v>
      </c>
      <c r="E637" s="68">
        <v>1</v>
      </c>
      <c r="F637" s="24">
        <v>768.5</v>
      </c>
      <c r="G637" s="24" t="s">
        <v>1275</v>
      </c>
    </row>
    <row r="638" s="4" customFormat="1" ht="25" customHeight="1" spans="1:7">
      <c r="A638" s="24">
        <v>636</v>
      </c>
      <c r="B638" s="68" t="s">
        <v>1276</v>
      </c>
      <c r="C638" s="25" t="s">
        <v>1235</v>
      </c>
      <c r="D638" s="25" t="s">
        <v>1270</v>
      </c>
      <c r="E638" s="68">
        <v>1</v>
      </c>
      <c r="F638" s="24">
        <v>768.5</v>
      </c>
      <c r="G638" s="24" t="s">
        <v>1277</v>
      </c>
    </row>
    <row r="639" s="4" customFormat="1" ht="25" customHeight="1" spans="1:7">
      <c r="A639" s="24">
        <v>637</v>
      </c>
      <c r="B639" s="68" t="s">
        <v>76</v>
      </c>
      <c r="C639" s="25" t="s">
        <v>1235</v>
      </c>
      <c r="D639" s="25" t="s">
        <v>1236</v>
      </c>
      <c r="E639" s="68">
        <v>1</v>
      </c>
      <c r="F639" s="24">
        <v>768.5</v>
      </c>
      <c r="G639" s="24" t="s">
        <v>1278</v>
      </c>
    </row>
    <row r="640" s="10" customFormat="1" ht="25" customHeight="1" spans="1:7">
      <c r="A640" s="24">
        <v>638</v>
      </c>
      <c r="B640" s="46" t="s">
        <v>1279</v>
      </c>
      <c r="C640" s="40" t="s">
        <v>1235</v>
      </c>
      <c r="D640" s="47" t="s">
        <v>1258</v>
      </c>
      <c r="E640" s="48">
        <v>1</v>
      </c>
      <c r="F640" s="24">
        <v>768.5</v>
      </c>
      <c r="G640" s="24" t="s">
        <v>1280</v>
      </c>
    </row>
    <row r="641" s="10" customFormat="1" ht="25" customHeight="1" spans="1:7">
      <c r="A641" s="24">
        <v>639</v>
      </c>
      <c r="B641" s="46" t="s">
        <v>1281</v>
      </c>
      <c r="C641" s="40" t="s">
        <v>1235</v>
      </c>
      <c r="D641" s="47" t="s">
        <v>1241</v>
      </c>
      <c r="E641" s="48">
        <v>1</v>
      </c>
      <c r="F641" s="24">
        <v>768.5</v>
      </c>
      <c r="G641" s="24" t="s">
        <v>1242</v>
      </c>
    </row>
    <row r="642" s="8" customFormat="1" ht="25" customHeight="1" spans="1:7">
      <c r="A642" s="24">
        <v>640</v>
      </c>
      <c r="B642" s="39" t="s">
        <v>1282</v>
      </c>
      <c r="C642" s="40" t="s">
        <v>1235</v>
      </c>
      <c r="D642" s="41" t="s">
        <v>1241</v>
      </c>
      <c r="E642" s="42">
        <v>1</v>
      </c>
      <c r="F642" s="24">
        <v>768.5</v>
      </c>
      <c r="G642" s="24" t="s">
        <v>1283</v>
      </c>
    </row>
    <row r="643" s="2" customFormat="1" ht="25" customHeight="1" spans="1:7">
      <c r="A643" s="24">
        <v>641</v>
      </c>
      <c r="B643" s="28" t="s">
        <v>1284</v>
      </c>
      <c r="C643" s="25" t="s">
        <v>1235</v>
      </c>
      <c r="D643" s="25" t="s">
        <v>1250</v>
      </c>
      <c r="E643" s="28">
        <v>1</v>
      </c>
      <c r="F643" s="24">
        <v>768.5</v>
      </c>
      <c r="G643" s="24" t="s">
        <v>1285</v>
      </c>
    </row>
    <row r="644" s="2" customFormat="1" ht="25" customHeight="1" spans="1:7">
      <c r="A644" s="24">
        <v>642</v>
      </c>
      <c r="B644" s="28" t="s">
        <v>1286</v>
      </c>
      <c r="C644" s="25" t="s">
        <v>1235</v>
      </c>
      <c r="D644" s="25" t="s">
        <v>1241</v>
      </c>
      <c r="E644" s="28">
        <v>1</v>
      </c>
      <c r="F644" s="24">
        <v>768.5</v>
      </c>
      <c r="G644" s="24" t="s">
        <v>1242</v>
      </c>
    </row>
    <row r="645" s="10" customFormat="1" ht="25" customHeight="1" spans="1:7">
      <c r="A645" s="24">
        <v>643</v>
      </c>
      <c r="B645" s="46" t="s">
        <v>1287</v>
      </c>
      <c r="C645" s="40" t="s">
        <v>1235</v>
      </c>
      <c r="D645" s="47" t="s">
        <v>1258</v>
      </c>
      <c r="E645" s="48">
        <v>1</v>
      </c>
      <c r="F645" s="24">
        <v>768.5</v>
      </c>
      <c r="G645" s="24" t="s">
        <v>1288</v>
      </c>
    </row>
    <row r="646" s="2" customFormat="1" ht="27" customHeight="1" spans="1:8">
      <c r="A646" s="24">
        <v>644</v>
      </c>
      <c r="B646" s="56" t="s">
        <v>496</v>
      </c>
      <c r="C646" s="25" t="s">
        <v>1235</v>
      </c>
      <c r="D646" s="25" t="s">
        <v>1258</v>
      </c>
      <c r="E646" s="56">
        <v>1</v>
      </c>
      <c r="F646" s="24">
        <v>768.5</v>
      </c>
      <c r="G646" s="24" t="s">
        <v>1289</v>
      </c>
      <c r="H646" s="5"/>
    </row>
    <row r="647" s="2" customFormat="1" ht="27" customHeight="1" spans="1:8">
      <c r="A647" s="24">
        <v>645</v>
      </c>
      <c r="B647" s="56" t="s">
        <v>1290</v>
      </c>
      <c r="C647" s="25" t="s">
        <v>1235</v>
      </c>
      <c r="D647" s="25" t="s">
        <v>1258</v>
      </c>
      <c r="E647" s="56">
        <v>1</v>
      </c>
      <c r="F647" s="24">
        <v>768.5</v>
      </c>
      <c r="G647" s="24" t="s">
        <v>1291</v>
      </c>
      <c r="H647" s="5"/>
    </row>
    <row r="648" s="2" customFormat="1" ht="27" customHeight="1" spans="1:8">
      <c r="A648" s="24">
        <v>646</v>
      </c>
      <c r="B648" s="56" t="s">
        <v>1292</v>
      </c>
      <c r="C648" s="25" t="s">
        <v>1235</v>
      </c>
      <c r="D648" s="25" t="s">
        <v>1270</v>
      </c>
      <c r="E648" s="56">
        <v>1</v>
      </c>
      <c r="F648" s="24">
        <v>768.5</v>
      </c>
      <c r="G648" s="24" t="s">
        <v>1293</v>
      </c>
      <c r="H648" s="5"/>
    </row>
    <row r="649" s="2" customFormat="1" ht="27" customHeight="1" spans="1:8">
      <c r="A649" s="24">
        <v>647</v>
      </c>
      <c r="B649" s="56" t="s">
        <v>1294</v>
      </c>
      <c r="C649" s="25" t="s">
        <v>1235</v>
      </c>
      <c r="D649" s="25" t="s">
        <v>1258</v>
      </c>
      <c r="E649" s="56">
        <v>1</v>
      </c>
      <c r="F649" s="24">
        <v>768.5</v>
      </c>
      <c r="G649" s="24" t="s">
        <v>1295</v>
      </c>
      <c r="H649" s="5"/>
    </row>
    <row r="650" s="2" customFormat="1" ht="27" customHeight="1" spans="1:8">
      <c r="A650" s="24">
        <v>648</v>
      </c>
      <c r="B650" s="56" t="s">
        <v>966</v>
      </c>
      <c r="C650" s="25" t="s">
        <v>1235</v>
      </c>
      <c r="D650" s="25" t="s">
        <v>1241</v>
      </c>
      <c r="E650" s="56">
        <v>1</v>
      </c>
      <c r="F650" s="24">
        <v>768.5</v>
      </c>
      <c r="G650" s="24" t="s">
        <v>1296</v>
      </c>
      <c r="H650" s="5"/>
    </row>
    <row r="651" s="2" customFormat="1" ht="27" customHeight="1" spans="1:8">
      <c r="A651" s="24">
        <v>649</v>
      </c>
      <c r="B651" s="56" t="s">
        <v>1297</v>
      </c>
      <c r="C651" s="25" t="s">
        <v>1235</v>
      </c>
      <c r="D651" s="25" t="s">
        <v>1236</v>
      </c>
      <c r="E651" s="56">
        <v>1</v>
      </c>
      <c r="F651" s="24">
        <v>768.5</v>
      </c>
      <c r="G651" s="24" t="s">
        <v>1298</v>
      </c>
      <c r="H651" s="5"/>
    </row>
    <row r="652" s="4" customFormat="1" ht="25" customHeight="1" spans="1:9">
      <c r="A652" s="24">
        <v>650</v>
      </c>
      <c r="B652" s="28" t="s">
        <v>1299</v>
      </c>
      <c r="C652" s="25" t="s">
        <v>1300</v>
      </c>
      <c r="D652" s="25" t="s">
        <v>1301</v>
      </c>
      <c r="E652" s="28">
        <v>1</v>
      </c>
      <c r="F652" s="24">
        <v>768.5</v>
      </c>
      <c r="G652" s="24" t="s">
        <v>1302</v>
      </c>
      <c r="I652" s="2"/>
    </row>
    <row r="653" s="4" customFormat="1" ht="25" customHeight="1" spans="1:9">
      <c r="A653" s="24">
        <v>651</v>
      </c>
      <c r="B653" s="28" t="s">
        <v>1303</v>
      </c>
      <c r="C653" s="25" t="s">
        <v>1300</v>
      </c>
      <c r="D653" s="25" t="s">
        <v>1301</v>
      </c>
      <c r="E653" s="28">
        <v>1</v>
      </c>
      <c r="F653" s="24">
        <v>768.5</v>
      </c>
      <c r="G653" s="24" t="s">
        <v>1302</v>
      </c>
      <c r="H653" s="73"/>
      <c r="I653" s="2"/>
    </row>
    <row r="654" s="4" customFormat="1" ht="25" customHeight="1" spans="1:9">
      <c r="A654" s="24">
        <v>652</v>
      </c>
      <c r="B654" s="28" t="s">
        <v>1304</v>
      </c>
      <c r="C654" s="25" t="s">
        <v>1300</v>
      </c>
      <c r="D654" s="25" t="s">
        <v>1301</v>
      </c>
      <c r="E654" s="28">
        <v>1</v>
      </c>
      <c r="F654" s="24">
        <v>768.5</v>
      </c>
      <c r="G654" s="24" t="s">
        <v>1302</v>
      </c>
      <c r="H654" s="73"/>
      <c r="I654" s="2"/>
    </row>
    <row r="655" s="4" customFormat="1" ht="25" customHeight="1" spans="1:9">
      <c r="A655" s="24">
        <v>653</v>
      </c>
      <c r="B655" s="28" t="s">
        <v>1305</v>
      </c>
      <c r="C655" s="25" t="s">
        <v>1300</v>
      </c>
      <c r="D655" s="25" t="s">
        <v>1301</v>
      </c>
      <c r="E655" s="28">
        <v>1</v>
      </c>
      <c r="F655" s="24">
        <v>768.5</v>
      </c>
      <c r="G655" s="24" t="s">
        <v>1302</v>
      </c>
      <c r="I655" s="2"/>
    </row>
    <row r="656" s="4" customFormat="1" ht="25" customHeight="1" spans="1:9">
      <c r="A656" s="24">
        <v>654</v>
      </c>
      <c r="B656" s="28" t="s">
        <v>125</v>
      </c>
      <c r="C656" s="25" t="s">
        <v>1300</v>
      </c>
      <c r="D656" s="25" t="s">
        <v>1301</v>
      </c>
      <c r="E656" s="28">
        <v>1</v>
      </c>
      <c r="F656" s="24">
        <v>768.5</v>
      </c>
      <c r="G656" s="24" t="s">
        <v>1302</v>
      </c>
      <c r="H656" s="74"/>
      <c r="I656" s="2"/>
    </row>
    <row r="657" s="4" customFormat="1" ht="25" customHeight="1" spans="1:9">
      <c r="A657" s="24">
        <v>655</v>
      </c>
      <c r="B657" s="28" t="s">
        <v>125</v>
      </c>
      <c r="C657" s="25" t="s">
        <v>1300</v>
      </c>
      <c r="D657" s="25" t="s">
        <v>1301</v>
      </c>
      <c r="E657" s="28">
        <v>1</v>
      </c>
      <c r="F657" s="24">
        <v>768.5</v>
      </c>
      <c r="G657" s="24" t="s">
        <v>1302</v>
      </c>
      <c r="I657" s="2"/>
    </row>
    <row r="658" s="4" customFormat="1" ht="25" customHeight="1" spans="1:9">
      <c r="A658" s="24">
        <v>656</v>
      </c>
      <c r="B658" s="28" t="s">
        <v>807</v>
      </c>
      <c r="C658" s="25" t="s">
        <v>1300</v>
      </c>
      <c r="D658" s="25" t="s">
        <v>1306</v>
      </c>
      <c r="E658" s="63">
        <v>1</v>
      </c>
      <c r="F658" s="24">
        <v>768.5</v>
      </c>
      <c r="G658" s="24" t="s">
        <v>1307</v>
      </c>
      <c r="H658" s="75"/>
      <c r="I658" s="2"/>
    </row>
    <row r="659" s="4" customFormat="1" ht="25" customHeight="1" spans="1:9">
      <c r="A659" s="24">
        <v>657</v>
      </c>
      <c r="B659" s="24" t="s">
        <v>1308</v>
      </c>
      <c r="C659" s="25" t="s">
        <v>1300</v>
      </c>
      <c r="D659" s="25" t="s">
        <v>1306</v>
      </c>
      <c r="E659" s="28">
        <v>1</v>
      </c>
      <c r="F659" s="24">
        <v>768.5</v>
      </c>
      <c r="G659" s="24" t="s">
        <v>1309</v>
      </c>
      <c r="I659" s="2"/>
    </row>
    <row r="660" s="4" customFormat="1" ht="25" customHeight="1" spans="1:9">
      <c r="A660" s="24">
        <v>658</v>
      </c>
      <c r="B660" s="28" t="s">
        <v>125</v>
      </c>
      <c r="C660" s="25" t="s">
        <v>1300</v>
      </c>
      <c r="D660" s="25" t="s">
        <v>1306</v>
      </c>
      <c r="E660" s="28">
        <v>1</v>
      </c>
      <c r="F660" s="24">
        <v>768.5</v>
      </c>
      <c r="G660" s="24" t="s">
        <v>1310</v>
      </c>
      <c r="I660" s="2"/>
    </row>
    <row r="661" s="4" customFormat="1" ht="25" customHeight="1" spans="1:9">
      <c r="A661" s="24">
        <v>659</v>
      </c>
      <c r="B661" s="28" t="s">
        <v>1311</v>
      </c>
      <c r="C661" s="25" t="s">
        <v>1300</v>
      </c>
      <c r="D661" s="25" t="s">
        <v>1306</v>
      </c>
      <c r="E661" s="28">
        <v>1</v>
      </c>
      <c r="F661" s="24">
        <v>768.5</v>
      </c>
      <c r="G661" s="24" t="s">
        <v>1312</v>
      </c>
      <c r="I661" s="2"/>
    </row>
    <row r="662" s="4" customFormat="1" ht="25" customHeight="1" spans="1:9">
      <c r="A662" s="24">
        <v>660</v>
      </c>
      <c r="B662" s="28" t="s">
        <v>1313</v>
      </c>
      <c r="C662" s="25" t="s">
        <v>1300</v>
      </c>
      <c r="D662" s="25" t="s">
        <v>1306</v>
      </c>
      <c r="E662" s="28">
        <v>1</v>
      </c>
      <c r="F662" s="24">
        <v>768.5</v>
      </c>
      <c r="G662" s="24" t="s">
        <v>1312</v>
      </c>
      <c r="I662" s="2"/>
    </row>
    <row r="663" s="4" customFormat="1" ht="25" customHeight="1" spans="1:9">
      <c r="A663" s="24">
        <v>661</v>
      </c>
      <c r="B663" s="28" t="s">
        <v>667</v>
      </c>
      <c r="C663" s="25" t="s">
        <v>1300</v>
      </c>
      <c r="D663" s="25" t="s">
        <v>1314</v>
      </c>
      <c r="E663" s="28">
        <v>1</v>
      </c>
      <c r="F663" s="24">
        <v>768.5</v>
      </c>
      <c r="G663" s="24" t="s">
        <v>1315</v>
      </c>
      <c r="I663" s="2"/>
    </row>
    <row r="664" s="4" customFormat="1" ht="25" customHeight="1" spans="1:9">
      <c r="A664" s="24">
        <v>662</v>
      </c>
      <c r="B664" s="28" t="s">
        <v>1316</v>
      </c>
      <c r="C664" s="25" t="s">
        <v>1300</v>
      </c>
      <c r="D664" s="25" t="s">
        <v>1317</v>
      </c>
      <c r="E664" s="76">
        <v>1</v>
      </c>
      <c r="F664" s="24">
        <v>768.5</v>
      </c>
      <c r="G664" s="24" t="s">
        <v>1318</v>
      </c>
      <c r="H664" s="75"/>
      <c r="I664" s="2"/>
    </row>
    <row r="665" s="4" customFormat="1" ht="25" customHeight="1" spans="1:9">
      <c r="A665" s="24">
        <v>663</v>
      </c>
      <c r="B665" s="28" t="s">
        <v>1319</v>
      </c>
      <c r="C665" s="25" t="s">
        <v>1300</v>
      </c>
      <c r="D665" s="25" t="s">
        <v>1320</v>
      </c>
      <c r="E665" s="28">
        <v>1</v>
      </c>
      <c r="F665" s="24">
        <v>768.5</v>
      </c>
      <c r="G665" s="24" t="s">
        <v>1321</v>
      </c>
      <c r="I665" s="2"/>
    </row>
    <row r="666" s="4" customFormat="1" ht="25" customHeight="1" spans="1:9">
      <c r="A666" s="24">
        <v>664</v>
      </c>
      <c r="B666" s="28" t="s">
        <v>1322</v>
      </c>
      <c r="C666" s="25" t="s">
        <v>1300</v>
      </c>
      <c r="D666" s="25" t="s">
        <v>1323</v>
      </c>
      <c r="E666" s="28">
        <v>1</v>
      </c>
      <c r="F666" s="24">
        <v>768.5</v>
      </c>
      <c r="G666" s="24" t="s">
        <v>1324</v>
      </c>
      <c r="I666" s="2"/>
    </row>
    <row r="667" s="4" customFormat="1" ht="25" customHeight="1" spans="1:9">
      <c r="A667" s="24">
        <v>665</v>
      </c>
      <c r="B667" s="28" t="s">
        <v>1325</v>
      </c>
      <c r="C667" s="25" t="s">
        <v>1300</v>
      </c>
      <c r="D667" s="25" t="s">
        <v>1326</v>
      </c>
      <c r="E667" s="28">
        <v>1</v>
      </c>
      <c r="F667" s="24">
        <v>768.5</v>
      </c>
      <c r="G667" s="24" t="s">
        <v>1327</v>
      </c>
      <c r="I667" s="2"/>
    </row>
    <row r="668" s="4" customFormat="1" ht="25" customHeight="1" spans="1:9">
      <c r="A668" s="24">
        <v>666</v>
      </c>
      <c r="B668" s="28" t="s">
        <v>1328</v>
      </c>
      <c r="C668" s="25" t="s">
        <v>1300</v>
      </c>
      <c r="D668" s="25" t="s">
        <v>1329</v>
      </c>
      <c r="E668" s="28">
        <v>1</v>
      </c>
      <c r="F668" s="24">
        <v>768.5</v>
      </c>
      <c r="G668" s="24" t="s">
        <v>1330</v>
      </c>
      <c r="I668" s="2"/>
    </row>
    <row r="669" s="4" customFormat="1" ht="25" customHeight="1" spans="1:9">
      <c r="A669" s="24">
        <v>667</v>
      </c>
      <c r="B669" s="28" t="s">
        <v>1331</v>
      </c>
      <c r="C669" s="25" t="s">
        <v>1300</v>
      </c>
      <c r="D669" s="25" t="s">
        <v>1323</v>
      </c>
      <c r="E669" s="28">
        <v>1</v>
      </c>
      <c r="F669" s="24">
        <v>768.5</v>
      </c>
      <c r="G669" s="24" t="s">
        <v>1332</v>
      </c>
      <c r="I669" s="2"/>
    </row>
    <row r="670" s="7" customFormat="1" ht="25" customHeight="1" spans="1:9">
      <c r="A670" s="24">
        <v>668</v>
      </c>
      <c r="B670" s="45" t="s">
        <v>1333</v>
      </c>
      <c r="C670" s="27" t="s">
        <v>1300</v>
      </c>
      <c r="D670" s="27" t="s">
        <v>1334</v>
      </c>
      <c r="E670" s="49">
        <v>0.5</v>
      </c>
      <c r="F670" s="26">
        <v>768.5</v>
      </c>
      <c r="G670" s="24" t="s">
        <v>1335</v>
      </c>
      <c r="H670" s="7" t="s">
        <v>1336</v>
      </c>
      <c r="I670" s="3"/>
    </row>
    <row r="671" s="4" customFormat="1" ht="25" customHeight="1" spans="1:9">
      <c r="A671" s="24">
        <v>669</v>
      </c>
      <c r="B671" s="28" t="s">
        <v>695</v>
      </c>
      <c r="C671" s="25" t="s">
        <v>1300</v>
      </c>
      <c r="D671" s="25" t="s">
        <v>1334</v>
      </c>
      <c r="E671" s="28">
        <v>1</v>
      </c>
      <c r="F671" s="24">
        <v>768.5</v>
      </c>
      <c r="G671" s="24" t="s">
        <v>1335</v>
      </c>
      <c r="I671" s="2"/>
    </row>
    <row r="672" s="4" customFormat="1" ht="25" customHeight="1" spans="1:9">
      <c r="A672" s="24">
        <v>670</v>
      </c>
      <c r="B672" s="28" t="s">
        <v>1337</v>
      </c>
      <c r="C672" s="25" t="s">
        <v>1300</v>
      </c>
      <c r="D672" s="25" t="s">
        <v>1338</v>
      </c>
      <c r="E672" s="28">
        <v>1</v>
      </c>
      <c r="F672" s="24">
        <v>768.5</v>
      </c>
      <c r="G672" s="24" t="s">
        <v>1339</v>
      </c>
      <c r="I672" s="2"/>
    </row>
    <row r="673" s="4" customFormat="1" ht="25" customHeight="1" spans="1:9">
      <c r="A673" s="24">
        <v>671</v>
      </c>
      <c r="B673" s="28" t="s">
        <v>821</v>
      </c>
      <c r="C673" s="25" t="s">
        <v>1300</v>
      </c>
      <c r="D673" s="25" t="s">
        <v>1323</v>
      </c>
      <c r="E673" s="28">
        <v>1</v>
      </c>
      <c r="F673" s="24">
        <v>768.5</v>
      </c>
      <c r="G673" s="24" t="s">
        <v>1340</v>
      </c>
      <c r="I673" s="2"/>
    </row>
    <row r="674" s="4" customFormat="1" ht="25" customHeight="1" spans="1:9">
      <c r="A674" s="24">
        <v>672</v>
      </c>
      <c r="B674" s="28" t="s">
        <v>1341</v>
      </c>
      <c r="C674" s="25" t="s">
        <v>1300</v>
      </c>
      <c r="D674" s="25" t="s">
        <v>1342</v>
      </c>
      <c r="E674" s="28">
        <v>1</v>
      </c>
      <c r="F674" s="24">
        <v>768.5</v>
      </c>
      <c r="G674" s="24" t="s">
        <v>1343</v>
      </c>
      <c r="I674" s="2"/>
    </row>
    <row r="675" s="4" customFormat="1" ht="25" customHeight="1" spans="1:9">
      <c r="A675" s="24">
        <v>673</v>
      </c>
      <c r="B675" s="28" t="s">
        <v>1344</v>
      </c>
      <c r="C675" s="25" t="s">
        <v>1300</v>
      </c>
      <c r="D675" s="25" t="s">
        <v>1317</v>
      </c>
      <c r="E675" s="28">
        <v>1</v>
      </c>
      <c r="F675" s="24">
        <v>768.5</v>
      </c>
      <c r="G675" s="24" t="s">
        <v>1345</v>
      </c>
      <c r="I675" s="2"/>
    </row>
    <row r="676" s="4" customFormat="1" ht="25" customHeight="1" spans="1:9">
      <c r="A676" s="24">
        <v>674</v>
      </c>
      <c r="B676" s="28" t="s">
        <v>1346</v>
      </c>
      <c r="C676" s="25" t="s">
        <v>1300</v>
      </c>
      <c r="D676" s="25" t="s">
        <v>1329</v>
      </c>
      <c r="E676" s="28">
        <v>1</v>
      </c>
      <c r="F676" s="24">
        <v>768.5</v>
      </c>
      <c r="G676" s="24" t="s">
        <v>1347</v>
      </c>
      <c r="I676" s="2"/>
    </row>
    <row r="677" s="4" customFormat="1" ht="25" customHeight="1" spans="1:9">
      <c r="A677" s="24">
        <v>675</v>
      </c>
      <c r="B677" s="24" t="s">
        <v>1348</v>
      </c>
      <c r="C677" s="25" t="s">
        <v>1300</v>
      </c>
      <c r="D677" s="25" t="s">
        <v>1349</v>
      </c>
      <c r="E677" s="28">
        <v>1</v>
      </c>
      <c r="F677" s="24">
        <v>768.5</v>
      </c>
      <c r="G677" s="24" t="s">
        <v>1350</v>
      </c>
      <c r="I677" s="2"/>
    </row>
    <row r="678" s="2" customFormat="1" ht="25" customHeight="1" spans="1:7">
      <c r="A678" s="24">
        <v>676</v>
      </c>
      <c r="B678" s="24" t="s">
        <v>1243</v>
      </c>
      <c r="C678" s="25" t="s">
        <v>1300</v>
      </c>
      <c r="D678" s="25" t="s">
        <v>1342</v>
      </c>
      <c r="E678" s="28">
        <v>1</v>
      </c>
      <c r="F678" s="24">
        <v>768.5</v>
      </c>
      <c r="G678" s="24" t="s">
        <v>1351</v>
      </c>
    </row>
    <row r="679" s="4" customFormat="1" ht="25" customHeight="1" spans="1:9">
      <c r="A679" s="24">
        <v>677</v>
      </c>
      <c r="B679" s="24" t="s">
        <v>1352</v>
      </c>
      <c r="C679" s="25" t="s">
        <v>1300</v>
      </c>
      <c r="D679" s="25" t="s">
        <v>1320</v>
      </c>
      <c r="E679" s="28">
        <v>1</v>
      </c>
      <c r="F679" s="24">
        <v>768.5</v>
      </c>
      <c r="G679" s="24" t="s">
        <v>1353</v>
      </c>
      <c r="I679" s="2"/>
    </row>
    <row r="680" s="4" customFormat="1" ht="25" customHeight="1" spans="1:9">
      <c r="A680" s="24">
        <v>678</v>
      </c>
      <c r="B680" s="28" t="s">
        <v>1354</v>
      </c>
      <c r="C680" s="25" t="s">
        <v>1300</v>
      </c>
      <c r="D680" s="25" t="s">
        <v>1342</v>
      </c>
      <c r="E680" s="28">
        <v>1</v>
      </c>
      <c r="F680" s="24">
        <v>768.5</v>
      </c>
      <c r="G680" s="24" t="s">
        <v>1355</v>
      </c>
      <c r="I680" s="2"/>
    </row>
    <row r="681" s="4" customFormat="1" ht="25" customHeight="1" spans="1:9">
      <c r="A681" s="24">
        <v>679</v>
      </c>
      <c r="B681" s="24" t="s">
        <v>1356</v>
      </c>
      <c r="C681" s="25" t="s">
        <v>1300</v>
      </c>
      <c r="D681" s="25" t="s">
        <v>1306</v>
      </c>
      <c r="E681" s="28">
        <v>1</v>
      </c>
      <c r="F681" s="24">
        <v>768.5</v>
      </c>
      <c r="G681" s="24" t="s">
        <v>1357</v>
      </c>
      <c r="I681" s="2"/>
    </row>
    <row r="682" s="4" customFormat="1" ht="25" customHeight="1" spans="1:9">
      <c r="A682" s="24">
        <v>680</v>
      </c>
      <c r="B682" s="24" t="s">
        <v>1358</v>
      </c>
      <c r="C682" s="25" t="s">
        <v>1300</v>
      </c>
      <c r="D682" s="25" t="s">
        <v>1334</v>
      </c>
      <c r="E682" s="28">
        <v>1</v>
      </c>
      <c r="F682" s="24">
        <v>768.5</v>
      </c>
      <c r="G682" s="24" t="s">
        <v>1335</v>
      </c>
      <c r="I682" s="2"/>
    </row>
    <row r="683" s="4" customFormat="1" ht="25" customHeight="1" spans="1:9">
      <c r="A683" s="24">
        <v>681</v>
      </c>
      <c r="B683" s="29" t="s">
        <v>152</v>
      </c>
      <c r="C683" s="25" t="s">
        <v>1300</v>
      </c>
      <c r="D683" s="25" t="s">
        <v>1326</v>
      </c>
      <c r="E683" s="28">
        <v>1</v>
      </c>
      <c r="F683" s="24">
        <v>768.5</v>
      </c>
      <c r="G683" s="24" t="s">
        <v>1359</v>
      </c>
      <c r="I683" s="2"/>
    </row>
    <row r="684" s="4" customFormat="1" ht="25" customHeight="1" spans="1:9">
      <c r="A684" s="24">
        <v>682</v>
      </c>
      <c r="B684" s="29" t="s">
        <v>1360</v>
      </c>
      <c r="C684" s="25" t="s">
        <v>1300</v>
      </c>
      <c r="D684" s="25" t="s">
        <v>1306</v>
      </c>
      <c r="E684" s="28">
        <v>1</v>
      </c>
      <c r="F684" s="24">
        <v>768.5</v>
      </c>
      <c r="G684" s="24" t="s">
        <v>1361</v>
      </c>
      <c r="I684" s="2"/>
    </row>
    <row r="685" s="2" customFormat="1" ht="25" customHeight="1" spans="1:251">
      <c r="A685" s="24">
        <v>683</v>
      </c>
      <c r="B685" s="28" t="s">
        <v>152</v>
      </c>
      <c r="C685" s="25" t="s">
        <v>1300</v>
      </c>
      <c r="D685" s="25" t="s">
        <v>1362</v>
      </c>
      <c r="E685" s="63">
        <v>1</v>
      </c>
      <c r="F685" s="24">
        <v>768.5</v>
      </c>
      <c r="G685" s="24" t="s">
        <v>1363</v>
      </c>
      <c r="H685" s="77"/>
      <c r="I685" s="77"/>
      <c r="J685" s="77"/>
      <c r="K685" s="77"/>
      <c r="L685" s="77"/>
      <c r="M685" s="77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  <c r="AA685" s="33"/>
      <c r="AB685" s="33"/>
      <c r="AC685" s="33"/>
      <c r="AD685" s="33"/>
      <c r="AE685" s="33"/>
      <c r="AF685" s="33"/>
      <c r="AG685" s="33"/>
      <c r="AH685" s="33"/>
      <c r="AI685" s="33"/>
      <c r="AJ685" s="33"/>
      <c r="AK685" s="33"/>
      <c r="AL685" s="33"/>
      <c r="AM685" s="33"/>
      <c r="AN685" s="33"/>
      <c r="AO685" s="33"/>
      <c r="AP685" s="33"/>
      <c r="AQ685" s="33"/>
      <c r="AR685" s="33"/>
      <c r="AS685" s="33"/>
      <c r="AT685" s="33"/>
      <c r="AU685" s="33"/>
      <c r="AV685" s="33"/>
      <c r="AW685" s="33"/>
      <c r="AX685" s="33"/>
      <c r="AY685" s="33"/>
      <c r="AZ685" s="33"/>
      <c r="BA685" s="33"/>
      <c r="BB685" s="33"/>
      <c r="BC685" s="33"/>
      <c r="BD685" s="33"/>
      <c r="BE685" s="33"/>
      <c r="BF685" s="33"/>
      <c r="BG685" s="33"/>
      <c r="BH685" s="33"/>
      <c r="BI685" s="33"/>
      <c r="BJ685" s="33"/>
      <c r="BK685" s="33"/>
      <c r="BL685" s="33"/>
      <c r="BM685" s="33"/>
      <c r="BN685" s="33"/>
      <c r="BO685" s="33"/>
      <c r="BP685" s="33"/>
      <c r="BQ685" s="33"/>
      <c r="BR685" s="33"/>
      <c r="BS685" s="33"/>
      <c r="BT685" s="33"/>
      <c r="BU685" s="33"/>
      <c r="BV685" s="33"/>
      <c r="BW685" s="33"/>
      <c r="BX685" s="33"/>
      <c r="BY685" s="33"/>
      <c r="BZ685" s="33"/>
      <c r="CA685" s="33"/>
      <c r="CB685" s="33"/>
      <c r="CC685" s="33"/>
      <c r="CD685" s="33"/>
      <c r="CE685" s="33"/>
      <c r="CF685" s="33"/>
      <c r="CG685" s="33"/>
      <c r="CH685" s="33"/>
      <c r="CI685" s="33"/>
      <c r="CJ685" s="33"/>
      <c r="CK685" s="33"/>
      <c r="CL685" s="33"/>
      <c r="CM685" s="33"/>
      <c r="CN685" s="33"/>
      <c r="CO685" s="33"/>
      <c r="CP685" s="33"/>
      <c r="CQ685" s="33"/>
      <c r="CR685" s="33"/>
      <c r="CS685" s="33"/>
      <c r="CT685" s="33"/>
      <c r="CU685" s="33"/>
      <c r="CV685" s="33"/>
      <c r="CW685" s="33"/>
      <c r="CX685" s="33"/>
      <c r="CY685" s="33"/>
      <c r="CZ685" s="33"/>
      <c r="DA685" s="33"/>
      <c r="DB685" s="33"/>
      <c r="DC685" s="33"/>
      <c r="DD685" s="33"/>
      <c r="DE685" s="33"/>
      <c r="DF685" s="33"/>
      <c r="DG685" s="33"/>
      <c r="DH685" s="33"/>
      <c r="DI685" s="33"/>
      <c r="DJ685" s="33"/>
      <c r="DK685" s="33"/>
      <c r="DL685" s="33"/>
      <c r="DM685" s="33"/>
      <c r="DN685" s="33"/>
      <c r="DO685" s="33"/>
      <c r="DP685" s="33"/>
      <c r="DQ685" s="33"/>
      <c r="DR685" s="33"/>
      <c r="DS685" s="33"/>
      <c r="DT685" s="33"/>
      <c r="DU685" s="33"/>
      <c r="DV685" s="33"/>
      <c r="DW685" s="33"/>
      <c r="DX685" s="33"/>
      <c r="DY685" s="33"/>
      <c r="DZ685" s="33"/>
      <c r="EA685" s="33"/>
      <c r="EB685" s="33"/>
      <c r="EC685" s="33"/>
      <c r="ED685" s="33"/>
      <c r="EE685" s="33"/>
      <c r="EF685" s="33"/>
      <c r="EG685" s="33"/>
      <c r="EH685" s="33"/>
      <c r="EI685" s="33"/>
      <c r="EJ685" s="33"/>
      <c r="EK685" s="33"/>
      <c r="EL685" s="33"/>
      <c r="EM685" s="33"/>
      <c r="EN685" s="33"/>
      <c r="EO685" s="33"/>
      <c r="EP685" s="33"/>
      <c r="EQ685" s="33"/>
      <c r="ER685" s="33"/>
      <c r="ES685" s="33"/>
      <c r="ET685" s="33"/>
      <c r="EU685" s="33"/>
      <c r="EV685" s="33"/>
      <c r="EW685" s="33"/>
      <c r="EX685" s="33"/>
      <c r="EY685" s="33"/>
      <c r="EZ685" s="33"/>
      <c r="FA685" s="33"/>
      <c r="FB685" s="33"/>
      <c r="FC685" s="33"/>
      <c r="FD685" s="33"/>
      <c r="FE685" s="33"/>
      <c r="FF685" s="33"/>
      <c r="FG685" s="33"/>
      <c r="FH685" s="33"/>
      <c r="FI685" s="33"/>
      <c r="FJ685" s="33"/>
      <c r="FK685" s="33"/>
      <c r="FL685" s="33"/>
      <c r="FM685" s="33"/>
      <c r="FN685" s="33"/>
      <c r="FO685" s="33"/>
      <c r="FP685" s="33"/>
      <c r="FQ685" s="33"/>
      <c r="FR685" s="33"/>
      <c r="FS685" s="33"/>
      <c r="FT685" s="33"/>
      <c r="FU685" s="33"/>
      <c r="FV685" s="33"/>
      <c r="FW685" s="33"/>
      <c r="FX685" s="33"/>
      <c r="FY685" s="33"/>
      <c r="FZ685" s="33"/>
      <c r="GA685" s="33"/>
      <c r="GB685" s="33"/>
      <c r="GC685" s="33"/>
      <c r="GD685" s="33"/>
      <c r="GE685" s="33"/>
      <c r="GF685" s="33"/>
      <c r="GG685" s="33"/>
      <c r="GH685" s="33"/>
      <c r="GI685" s="33"/>
      <c r="GJ685" s="33"/>
      <c r="GK685" s="33"/>
      <c r="GL685" s="33"/>
      <c r="GM685" s="33"/>
      <c r="GN685" s="33"/>
      <c r="GO685" s="33"/>
      <c r="GP685" s="33"/>
      <c r="GQ685" s="33"/>
      <c r="GR685" s="33"/>
      <c r="GS685" s="33"/>
      <c r="GT685" s="33"/>
      <c r="GU685" s="33"/>
      <c r="GV685" s="33"/>
      <c r="GW685" s="33"/>
      <c r="GX685" s="33"/>
      <c r="GY685" s="33"/>
      <c r="GZ685" s="33"/>
      <c r="HA685" s="33"/>
      <c r="HB685" s="33"/>
      <c r="HC685" s="33"/>
      <c r="HD685" s="33"/>
      <c r="HE685" s="33"/>
      <c r="HF685" s="33"/>
      <c r="HG685" s="33"/>
      <c r="HH685" s="33"/>
      <c r="HI685" s="33"/>
      <c r="HJ685" s="33"/>
      <c r="HK685" s="33"/>
      <c r="HL685" s="33"/>
      <c r="HM685" s="33"/>
      <c r="HN685" s="33"/>
      <c r="HO685" s="33"/>
      <c r="HP685" s="33"/>
      <c r="HQ685" s="33"/>
      <c r="HR685" s="33"/>
      <c r="HS685" s="33"/>
      <c r="HT685" s="33"/>
      <c r="HU685" s="33"/>
      <c r="HV685" s="33"/>
      <c r="HW685" s="33"/>
      <c r="HX685" s="33"/>
      <c r="HY685" s="33"/>
      <c r="HZ685" s="33"/>
      <c r="IA685" s="33"/>
      <c r="IB685" s="33"/>
      <c r="IC685" s="33"/>
      <c r="ID685" s="33"/>
      <c r="IE685" s="33"/>
      <c r="IF685" s="33"/>
      <c r="IG685" s="33"/>
      <c r="IH685" s="33"/>
      <c r="II685" s="33"/>
      <c r="IJ685" s="33"/>
      <c r="IK685" s="33"/>
      <c r="IL685" s="33"/>
      <c r="IM685" s="33"/>
      <c r="IN685" s="33"/>
      <c r="IO685" s="33"/>
      <c r="IP685" s="33"/>
      <c r="IQ685" s="33"/>
    </row>
    <row r="686" s="4" customFormat="1" ht="25" customHeight="1" spans="1:251">
      <c r="A686" s="24">
        <v>684</v>
      </c>
      <c r="B686" s="28" t="s">
        <v>237</v>
      </c>
      <c r="C686" s="25" t="s">
        <v>1300</v>
      </c>
      <c r="D686" s="25" t="s">
        <v>1364</v>
      </c>
      <c r="E686" s="28">
        <v>1</v>
      </c>
      <c r="F686" s="24">
        <v>768.5</v>
      </c>
      <c r="G686" s="24" t="s">
        <v>1365</v>
      </c>
      <c r="H686" s="78"/>
      <c r="I686" s="77"/>
      <c r="J686" s="77"/>
      <c r="K686" s="77"/>
      <c r="L686" s="77"/>
      <c r="M686" s="77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  <c r="AA686" s="33"/>
      <c r="AB686" s="33"/>
      <c r="AC686" s="33"/>
      <c r="AD686" s="33"/>
      <c r="AE686" s="33"/>
      <c r="AF686" s="33"/>
      <c r="AG686" s="33"/>
      <c r="AH686" s="33"/>
      <c r="AI686" s="33"/>
      <c r="AJ686" s="33"/>
      <c r="AK686" s="33"/>
      <c r="AL686" s="33"/>
      <c r="AM686" s="33"/>
      <c r="AN686" s="33"/>
      <c r="AO686" s="33"/>
      <c r="AP686" s="33"/>
      <c r="AQ686" s="33"/>
      <c r="AR686" s="33"/>
      <c r="AS686" s="33"/>
      <c r="AT686" s="33"/>
      <c r="AU686" s="33"/>
      <c r="AV686" s="33"/>
      <c r="AW686" s="33"/>
      <c r="AX686" s="33"/>
      <c r="AY686" s="33"/>
      <c r="AZ686" s="33"/>
      <c r="BA686" s="33"/>
      <c r="BB686" s="33"/>
      <c r="BC686" s="33"/>
      <c r="BD686" s="33"/>
      <c r="BE686" s="33"/>
      <c r="BF686" s="33"/>
      <c r="BG686" s="33"/>
      <c r="BH686" s="33"/>
      <c r="BI686" s="33"/>
      <c r="BJ686" s="33"/>
      <c r="BK686" s="33"/>
      <c r="BL686" s="33"/>
      <c r="BM686" s="33"/>
      <c r="BN686" s="33"/>
      <c r="BO686" s="33"/>
      <c r="BP686" s="33"/>
      <c r="BQ686" s="33"/>
      <c r="BR686" s="33"/>
      <c r="BS686" s="33"/>
      <c r="BT686" s="33"/>
      <c r="BU686" s="33"/>
      <c r="BV686" s="33"/>
      <c r="BW686" s="33"/>
      <c r="BX686" s="33"/>
      <c r="BY686" s="33"/>
      <c r="BZ686" s="33"/>
      <c r="CA686" s="33"/>
      <c r="CB686" s="33"/>
      <c r="CC686" s="33"/>
      <c r="CD686" s="33"/>
      <c r="CE686" s="33"/>
      <c r="CF686" s="33"/>
      <c r="CG686" s="33"/>
      <c r="CH686" s="33"/>
      <c r="CI686" s="33"/>
      <c r="CJ686" s="33"/>
      <c r="CK686" s="33"/>
      <c r="CL686" s="33"/>
      <c r="CM686" s="33"/>
      <c r="CN686" s="33"/>
      <c r="CO686" s="33"/>
      <c r="CP686" s="33"/>
      <c r="CQ686" s="33"/>
      <c r="CR686" s="33"/>
      <c r="CS686" s="33"/>
      <c r="CT686" s="33"/>
      <c r="CU686" s="33"/>
      <c r="CV686" s="33"/>
      <c r="CW686" s="33"/>
      <c r="CX686" s="33"/>
      <c r="CY686" s="33"/>
      <c r="CZ686" s="33"/>
      <c r="DA686" s="33"/>
      <c r="DB686" s="33"/>
      <c r="DC686" s="33"/>
      <c r="DD686" s="33"/>
      <c r="DE686" s="33"/>
      <c r="DF686" s="33"/>
      <c r="DG686" s="33"/>
      <c r="DH686" s="33"/>
      <c r="DI686" s="33"/>
      <c r="DJ686" s="33"/>
      <c r="DK686" s="33"/>
      <c r="DL686" s="33"/>
      <c r="DM686" s="33"/>
      <c r="DN686" s="33"/>
      <c r="DO686" s="33"/>
      <c r="DP686" s="33"/>
      <c r="DQ686" s="33"/>
      <c r="DR686" s="33"/>
      <c r="DS686" s="33"/>
      <c r="DT686" s="33"/>
      <c r="DU686" s="33"/>
      <c r="DV686" s="33"/>
      <c r="DW686" s="33"/>
      <c r="DX686" s="33"/>
      <c r="DY686" s="33"/>
      <c r="DZ686" s="33"/>
      <c r="EA686" s="33"/>
      <c r="EB686" s="33"/>
      <c r="EC686" s="33"/>
      <c r="ED686" s="33"/>
      <c r="EE686" s="33"/>
      <c r="EF686" s="33"/>
      <c r="EG686" s="33"/>
      <c r="EH686" s="33"/>
      <c r="EI686" s="33"/>
      <c r="EJ686" s="33"/>
      <c r="EK686" s="33"/>
      <c r="EL686" s="33"/>
      <c r="EM686" s="33"/>
      <c r="EN686" s="33"/>
      <c r="EO686" s="33"/>
      <c r="EP686" s="33"/>
      <c r="EQ686" s="33"/>
      <c r="ER686" s="33"/>
      <c r="ES686" s="33"/>
      <c r="ET686" s="33"/>
      <c r="EU686" s="33"/>
      <c r="EV686" s="33"/>
      <c r="EW686" s="33"/>
      <c r="EX686" s="33"/>
      <c r="EY686" s="33"/>
      <c r="EZ686" s="33"/>
      <c r="FA686" s="33"/>
      <c r="FB686" s="33"/>
      <c r="FC686" s="33"/>
      <c r="FD686" s="33"/>
      <c r="FE686" s="33"/>
      <c r="FF686" s="33"/>
      <c r="FG686" s="33"/>
      <c r="FH686" s="33"/>
      <c r="FI686" s="33"/>
      <c r="FJ686" s="33"/>
      <c r="FK686" s="33"/>
      <c r="FL686" s="33"/>
      <c r="FM686" s="33"/>
      <c r="FN686" s="33"/>
      <c r="FO686" s="33"/>
      <c r="FP686" s="33"/>
      <c r="FQ686" s="33"/>
      <c r="FR686" s="33"/>
      <c r="FS686" s="33"/>
      <c r="FT686" s="33"/>
      <c r="FU686" s="33"/>
      <c r="FV686" s="33"/>
      <c r="FW686" s="33"/>
      <c r="FX686" s="33"/>
      <c r="FY686" s="33"/>
      <c r="FZ686" s="33"/>
      <c r="GA686" s="33"/>
      <c r="GB686" s="33"/>
      <c r="GC686" s="33"/>
      <c r="GD686" s="33"/>
      <c r="GE686" s="33"/>
      <c r="GF686" s="33"/>
      <c r="GG686" s="33"/>
      <c r="GH686" s="33"/>
      <c r="GI686" s="33"/>
      <c r="GJ686" s="33"/>
      <c r="GK686" s="33"/>
      <c r="GL686" s="33"/>
      <c r="GM686" s="33"/>
      <c r="GN686" s="33"/>
      <c r="GO686" s="33"/>
      <c r="GP686" s="33"/>
      <c r="GQ686" s="33"/>
      <c r="GR686" s="33"/>
      <c r="GS686" s="33"/>
      <c r="GT686" s="33"/>
      <c r="GU686" s="33"/>
      <c r="GV686" s="33"/>
      <c r="GW686" s="33"/>
      <c r="GX686" s="33"/>
      <c r="GY686" s="33"/>
      <c r="GZ686" s="33"/>
      <c r="HA686" s="33"/>
      <c r="HB686" s="33"/>
      <c r="HC686" s="33"/>
      <c r="HD686" s="33"/>
      <c r="HE686" s="33"/>
      <c r="HF686" s="33"/>
      <c r="HG686" s="33"/>
      <c r="HH686" s="33"/>
      <c r="HI686" s="33"/>
      <c r="HJ686" s="33"/>
      <c r="HK686" s="33"/>
      <c r="HL686" s="33"/>
      <c r="HM686" s="33"/>
      <c r="HN686" s="33"/>
      <c r="HO686" s="33"/>
      <c r="HP686" s="33"/>
      <c r="HQ686" s="33"/>
      <c r="HR686" s="33"/>
      <c r="HS686" s="33"/>
      <c r="HT686" s="33"/>
      <c r="HU686" s="33"/>
      <c r="HV686" s="33"/>
      <c r="HW686" s="33"/>
      <c r="HX686" s="33"/>
      <c r="HY686" s="33"/>
      <c r="HZ686" s="33"/>
      <c r="IA686" s="33"/>
      <c r="IB686" s="33"/>
      <c r="IC686" s="33"/>
      <c r="ID686" s="33"/>
      <c r="IE686" s="33"/>
      <c r="IF686" s="33"/>
      <c r="IG686" s="33"/>
      <c r="IH686" s="33"/>
      <c r="II686" s="33"/>
      <c r="IJ686" s="33"/>
      <c r="IK686" s="33"/>
      <c r="IL686" s="33"/>
      <c r="IM686" s="33"/>
      <c r="IN686" s="33"/>
      <c r="IO686" s="33"/>
      <c r="IP686" s="33"/>
      <c r="IQ686" s="33"/>
    </row>
    <row r="687" s="4" customFormat="1" ht="25" customHeight="1" spans="1:251">
      <c r="A687" s="24">
        <v>685</v>
      </c>
      <c r="B687" s="28" t="s">
        <v>1366</v>
      </c>
      <c r="C687" s="25" t="s">
        <v>1300</v>
      </c>
      <c r="D687" s="25" t="s">
        <v>1342</v>
      </c>
      <c r="E687" s="28">
        <v>1</v>
      </c>
      <c r="F687" s="24">
        <v>768.5</v>
      </c>
      <c r="G687" s="24" t="s">
        <v>1367</v>
      </c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  <c r="AA687" s="33"/>
      <c r="AB687" s="33"/>
      <c r="AC687" s="33"/>
      <c r="AD687" s="33"/>
      <c r="AE687" s="33"/>
      <c r="AF687" s="33"/>
      <c r="AG687" s="33"/>
      <c r="AH687" s="33"/>
      <c r="AI687" s="33"/>
      <c r="AJ687" s="33"/>
      <c r="AK687" s="33"/>
      <c r="AL687" s="33"/>
      <c r="AM687" s="33"/>
      <c r="AN687" s="33"/>
      <c r="AO687" s="33"/>
      <c r="AP687" s="33"/>
      <c r="AQ687" s="33"/>
      <c r="AR687" s="33"/>
      <c r="AS687" s="33"/>
      <c r="AT687" s="33"/>
      <c r="AU687" s="33"/>
      <c r="AV687" s="33"/>
      <c r="AW687" s="33"/>
      <c r="AX687" s="33"/>
      <c r="AY687" s="33"/>
      <c r="AZ687" s="33"/>
      <c r="BA687" s="33"/>
      <c r="BB687" s="33"/>
      <c r="BC687" s="33"/>
      <c r="BD687" s="33"/>
      <c r="BE687" s="33"/>
      <c r="BF687" s="33"/>
      <c r="BG687" s="33"/>
      <c r="BH687" s="33"/>
      <c r="BI687" s="33"/>
      <c r="BJ687" s="33"/>
      <c r="BK687" s="33"/>
      <c r="BL687" s="33"/>
      <c r="BM687" s="33"/>
      <c r="BN687" s="33"/>
      <c r="BO687" s="33"/>
      <c r="BP687" s="33"/>
      <c r="BQ687" s="33"/>
      <c r="BR687" s="33"/>
      <c r="BS687" s="33"/>
      <c r="BT687" s="33"/>
      <c r="BU687" s="33"/>
      <c r="BV687" s="33"/>
      <c r="BW687" s="33"/>
      <c r="BX687" s="33"/>
      <c r="BY687" s="33"/>
      <c r="BZ687" s="33"/>
      <c r="CA687" s="33"/>
      <c r="CB687" s="33"/>
      <c r="CC687" s="33"/>
      <c r="CD687" s="33"/>
      <c r="CE687" s="33"/>
      <c r="CF687" s="33"/>
      <c r="CG687" s="33"/>
      <c r="CH687" s="33"/>
      <c r="CI687" s="33"/>
      <c r="CJ687" s="33"/>
      <c r="CK687" s="33"/>
      <c r="CL687" s="33"/>
      <c r="CM687" s="33"/>
      <c r="CN687" s="33"/>
      <c r="CO687" s="33"/>
      <c r="CP687" s="33"/>
      <c r="CQ687" s="33"/>
      <c r="CR687" s="33"/>
      <c r="CS687" s="33"/>
      <c r="CT687" s="33"/>
      <c r="CU687" s="33"/>
      <c r="CV687" s="33"/>
      <c r="CW687" s="33"/>
      <c r="CX687" s="33"/>
      <c r="CY687" s="33"/>
      <c r="CZ687" s="33"/>
      <c r="DA687" s="33"/>
      <c r="DB687" s="33"/>
      <c r="DC687" s="33"/>
      <c r="DD687" s="33"/>
      <c r="DE687" s="33"/>
      <c r="DF687" s="33"/>
      <c r="DG687" s="33"/>
      <c r="DH687" s="33"/>
      <c r="DI687" s="33"/>
      <c r="DJ687" s="33"/>
      <c r="DK687" s="33"/>
      <c r="DL687" s="33"/>
      <c r="DM687" s="33"/>
      <c r="DN687" s="33"/>
      <c r="DO687" s="33"/>
      <c r="DP687" s="33"/>
      <c r="DQ687" s="33"/>
      <c r="DR687" s="33"/>
      <c r="DS687" s="33"/>
      <c r="DT687" s="33"/>
      <c r="DU687" s="33"/>
      <c r="DV687" s="33"/>
      <c r="DW687" s="33"/>
      <c r="DX687" s="33"/>
      <c r="DY687" s="33"/>
      <c r="DZ687" s="33"/>
      <c r="EA687" s="33"/>
      <c r="EB687" s="33"/>
      <c r="EC687" s="33"/>
      <c r="ED687" s="33"/>
      <c r="EE687" s="33"/>
      <c r="EF687" s="33"/>
      <c r="EG687" s="33"/>
      <c r="EH687" s="33"/>
      <c r="EI687" s="33"/>
      <c r="EJ687" s="33"/>
      <c r="EK687" s="33"/>
      <c r="EL687" s="33"/>
      <c r="EM687" s="33"/>
      <c r="EN687" s="33"/>
      <c r="EO687" s="33"/>
      <c r="EP687" s="33"/>
      <c r="EQ687" s="33"/>
      <c r="ER687" s="33"/>
      <c r="ES687" s="33"/>
      <c r="ET687" s="33"/>
      <c r="EU687" s="33"/>
      <c r="EV687" s="33"/>
      <c r="EW687" s="33"/>
      <c r="EX687" s="33"/>
      <c r="EY687" s="33"/>
      <c r="EZ687" s="33"/>
      <c r="FA687" s="33"/>
      <c r="FB687" s="33"/>
      <c r="FC687" s="33"/>
      <c r="FD687" s="33"/>
      <c r="FE687" s="33"/>
      <c r="FF687" s="33"/>
      <c r="FG687" s="33"/>
      <c r="FH687" s="33"/>
      <c r="FI687" s="33"/>
      <c r="FJ687" s="33"/>
      <c r="FK687" s="33"/>
      <c r="FL687" s="33"/>
      <c r="FM687" s="33"/>
      <c r="FN687" s="33"/>
      <c r="FO687" s="33"/>
      <c r="FP687" s="33"/>
      <c r="FQ687" s="33"/>
      <c r="FR687" s="33"/>
      <c r="FS687" s="33"/>
      <c r="FT687" s="33"/>
      <c r="FU687" s="33"/>
      <c r="FV687" s="33"/>
      <c r="FW687" s="33"/>
      <c r="FX687" s="33"/>
      <c r="FY687" s="33"/>
      <c r="FZ687" s="33"/>
      <c r="GA687" s="33"/>
      <c r="GB687" s="33"/>
      <c r="GC687" s="33"/>
      <c r="GD687" s="33"/>
      <c r="GE687" s="33"/>
      <c r="GF687" s="33"/>
      <c r="GG687" s="33"/>
      <c r="GH687" s="33"/>
      <c r="GI687" s="33"/>
      <c r="GJ687" s="33"/>
      <c r="GK687" s="33"/>
      <c r="GL687" s="33"/>
      <c r="GM687" s="33"/>
      <c r="GN687" s="33"/>
      <c r="GO687" s="33"/>
      <c r="GP687" s="33"/>
      <c r="GQ687" s="33"/>
      <c r="GR687" s="33"/>
      <c r="GS687" s="33"/>
      <c r="GT687" s="33"/>
      <c r="GU687" s="33"/>
      <c r="GV687" s="33"/>
      <c r="GW687" s="33"/>
      <c r="GX687" s="33"/>
      <c r="GY687" s="33"/>
      <c r="GZ687" s="33"/>
      <c r="HA687" s="33"/>
      <c r="HB687" s="33"/>
      <c r="HC687" s="33"/>
      <c r="HD687" s="33"/>
      <c r="HE687" s="33"/>
      <c r="HF687" s="33"/>
      <c r="HG687" s="33"/>
      <c r="HH687" s="33"/>
      <c r="HI687" s="33"/>
      <c r="HJ687" s="33"/>
      <c r="HK687" s="33"/>
      <c r="HL687" s="33"/>
      <c r="HM687" s="33"/>
      <c r="HN687" s="33"/>
      <c r="HO687" s="33"/>
      <c r="HP687" s="33"/>
      <c r="HQ687" s="33"/>
      <c r="HR687" s="33"/>
      <c r="HS687" s="33"/>
      <c r="HT687" s="33"/>
      <c r="HU687" s="33"/>
      <c r="HV687" s="33"/>
      <c r="HW687" s="33"/>
      <c r="HX687" s="33"/>
      <c r="HY687" s="33"/>
      <c r="HZ687" s="33"/>
      <c r="IA687" s="33"/>
      <c r="IB687" s="33"/>
      <c r="IC687" s="33"/>
      <c r="ID687" s="33"/>
      <c r="IE687" s="33"/>
      <c r="IF687" s="33"/>
      <c r="IG687" s="33"/>
      <c r="IH687" s="33"/>
      <c r="II687" s="33"/>
      <c r="IJ687" s="33"/>
      <c r="IK687" s="33"/>
      <c r="IL687" s="33"/>
      <c r="IM687" s="33"/>
      <c r="IN687" s="33"/>
      <c r="IO687" s="33"/>
      <c r="IP687" s="33"/>
      <c r="IQ687" s="33"/>
    </row>
    <row r="688" s="4" customFormat="1" ht="25" customHeight="1" spans="1:251">
      <c r="A688" s="24">
        <v>686</v>
      </c>
      <c r="B688" s="28" t="s">
        <v>1368</v>
      </c>
      <c r="C688" s="25" t="s">
        <v>1300</v>
      </c>
      <c r="D688" s="25" t="s">
        <v>1326</v>
      </c>
      <c r="E688" s="28">
        <v>1</v>
      </c>
      <c r="F688" s="24">
        <v>768.5</v>
      </c>
      <c r="G688" s="24" t="s">
        <v>1369</v>
      </c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  <c r="AA688" s="33"/>
      <c r="AB688" s="33"/>
      <c r="AC688" s="33"/>
      <c r="AD688" s="33"/>
      <c r="AE688" s="33"/>
      <c r="AF688" s="33"/>
      <c r="AG688" s="33"/>
      <c r="AH688" s="33"/>
      <c r="AI688" s="33"/>
      <c r="AJ688" s="33"/>
      <c r="AK688" s="33"/>
      <c r="AL688" s="33"/>
      <c r="AM688" s="33"/>
      <c r="AN688" s="33"/>
      <c r="AO688" s="33"/>
      <c r="AP688" s="33"/>
      <c r="AQ688" s="33"/>
      <c r="AR688" s="33"/>
      <c r="AS688" s="33"/>
      <c r="AT688" s="33"/>
      <c r="AU688" s="33"/>
      <c r="AV688" s="33"/>
      <c r="AW688" s="33"/>
      <c r="AX688" s="33"/>
      <c r="AY688" s="33"/>
      <c r="AZ688" s="33"/>
      <c r="BA688" s="33"/>
      <c r="BB688" s="33"/>
      <c r="BC688" s="33"/>
      <c r="BD688" s="33"/>
      <c r="BE688" s="33"/>
      <c r="BF688" s="33"/>
      <c r="BG688" s="33"/>
      <c r="BH688" s="33"/>
      <c r="BI688" s="33"/>
      <c r="BJ688" s="33"/>
      <c r="BK688" s="33"/>
      <c r="BL688" s="33"/>
      <c r="BM688" s="33"/>
      <c r="BN688" s="33"/>
      <c r="BO688" s="33"/>
      <c r="BP688" s="33"/>
      <c r="BQ688" s="33"/>
      <c r="BR688" s="33"/>
      <c r="BS688" s="33"/>
      <c r="BT688" s="33"/>
      <c r="BU688" s="33"/>
      <c r="BV688" s="33"/>
      <c r="BW688" s="33"/>
      <c r="BX688" s="33"/>
      <c r="BY688" s="33"/>
      <c r="BZ688" s="33"/>
      <c r="CA688" s="33"/>
      <c r="CB688" s="33"/>
      <c r="CC688" s="33"/>
      <c r="CD688" s="33"/>
      <c r="CE688" s="33"/>
      <c r="CF688" s="33"/>
      <c r="CG688" s="33"/>
      <c r="CH688" s="33"/>
      <c r="CI688" s="33"/>
      <c r="CJ688" s="33"/>
      <c r="CK688" s="33"/>
      <c r="CL688" s="33"/>
      <c r="CM688" s="33"/>
      <c r="CN688" s="33"/>
      <c r="CO688" s="33"/>
      <c r="CP688" s="33"/>
      <c r="CQ688" s="33"/>
      <c r="CR688" s="33"/>
      <c r="CS688" s="33"/>
      <c r="CT688" s="33"/>
      <c r="CU688" s="33"/>
      <c r="CV688" s="33"/>
      <c r="CW688" s="33"/>
      <c r="CX688" s="33"/>
      <c r="CY688" s="33"/>
      <c r="CZ688" s="33"/>
      <c r="DA688" s="33"/>
      <c r="DB688" s="33"/>
      <c r="DC688" s="33"/>
      <c r="DD688" s="33"/>
      <c r="DE688" s="33"/>
      <c r="DF688" s="33"/>
      <c r="DG688" s="33"/>
      <c r="DH688" s="33"/>
      <c r="DI688" s="33"/>
      <c r="DJ688" s="33"/>
      <c r="DK688" s="33"/>
      <c r="DL688" s="33"/>
      <c r="DM688" s="33"/>
      <c r="DN688" s="33"/>
      <c r="DO688" s="33"/>
      <c r="DP688" s="33"/>
      <c r="DQ688" s="33"/>
      <c r="DR688" s="33"/>
      <c r="DS688" s="33"/>
      <c r="DT688" s="33"/>
      <c r="DU688" s="33"/>
      <c r="DV688" s="33"/>
      <c r="DW688" s="33"/>
      <c r="DX688" s="33"/>
      <c r="DY688" s="33"/>
      <c r="DZ688" s="33"/>
      <c r="EA688" s="33"/>
      <c r="EB688" s="33"/>
      <c r="EC688" s="33"/>
      <c r="ED688" s="33"/>
      <c r="EE688" s="33"/>
      <c r="EF688" s="33"/>
      <c r="EG688" s="33"/>
      <c r="EH688" s="33"/>
      <c r="EI688" s="33"/>
      <c r="EJ688" s="33"/>
      <c r="EK688" s="33"/>
      <c r="EL688" s="33"/>
      <c r="EM688" s="33"/>
      <c r="EN688" s="33"/>
      <c r="EO688" s="33"/>
      <c r="EP688" s="33"/>
      <c r="EQ688" s="33"/>
      <c r="ER688" s="33"/>
      <c r="ES688" s="33"/>
      <c r="ET688" s="33"/>
      <c r="EU688" s="33"/>
      <c r="EV688" s="33"/>
      <c r="EW688" s="33"/>
      <c r="EX688" s="33"/>
      <c r="EY688" s="33"/>
      <c r="EZ688" s="33"/>
      <c r="FA688" s="33"/>
      <c r="FB688" s="33"/>
      <c r="FC688" s="33"/>
      <c r="FD688" s="33"/>
      <c r="FE688" s="33"/>
      <c r="FF688" s="33"/>
      <c r="FG688" s="33"/>
      <c r="FH688" s="33"/>
      <c r="FI688" s="33"/>
      <c r="FJ688" s="33"/>
      <c r="FK688" s="33"/>
      <c r="FL688" s="33"/>
      <c r="FM688" s="33"/>
      <c r="FN688" s="33"/>
      <c r="FO688" s="33"/>
      <c r="FP688" s="33"/>
      <c r="FQ688" s="33"/>
      <c r="FR688" s="33"/>
      <c r="FS688" s="33"/>
      <c r="FT688" s="33"/>
      <c r="FU688" s="33"/>
      <c r="FV688" s="33"/>
      <c r="FW688" s="33"/>
      <c r="FX688" s="33"/>
      <c r="FY688" s="33"/>
      <c r="FZ688" s="33"/>
      <c r="GA688" s="33"/>
      <c r="GB688" s="33"/>
      <c r="GC688" s="33"/>
      <c r="GD688" s="33"/>
      <c r="GE688" s="33"/>
      <c r="GF688" s="33"/>
      <c r="GG688" s="33"/>
      <c r="GH688" s="33"/>
      <c r="GI688" s="33"/>
      <c r="GJ688" s="33"/>
      <c r="GK688" s="33"/>
      <c r="GL688" s="33"/>
      <c r="GM688" s="33"/>
      <c r="GN688" s="33"/>
      <c r="GO688" s="33"/>
      <c r="GP688" s="33"/>
      <c r="GQ688" s="33"/>
      <c r="GR688" s="33"/>
      <c r="GS688" s="33"/>
      <c r="GT688" s="33"/>
      <c r="GU688" s="33"/>
      <c r="GV688" s="33"/>
      <c r="GW688" s="33"/>
      <c r="GX688" s="33"/>
      <c r="GY688" s="33"/>
      <c r="GZ688" s="33"/>
      <c r="HA688" s="33"/>
      <c r="HB688" s="33"/>
      <c r="HC688" s="33"/>
      <c r="HD688" s="33"/>
      <c r="HE688" s="33"/>
      <c r="HF688" s="33"/>
      <c r="HG688" s="33"/>
      <c r="HH688" s="33"/>
      <c r="HI688" s="33"/>
      <c r="HJ688" s="33"/>
      <c r="HK688" s="33"/>
      <c r="HL688" s="33"/>
      <c r="HM688" s="33"/>
      <c r="HN688" s="33"/>
      <c r="HO688" s="33"/>
      <c r="HP688" s="33"/>
      <c r="HQ688" s="33"/>
      <c r="HR688" s="33"/>
      <c r="HS688" s="33"/>
      <c r="HT688" s="33"/>
      <c r="HU688" s="33"/>
      <c r="HV688" s="33"/>
      <c r="HW688" s="33"/>
      <c r="HX688" s="33"/>
      <c r="HY688" s="33"/>
      <c r="HZ688" s="33"/>
      <c r="IA688" s="33"/>
      <c r="IB688" s="33"/>
      <c r="IC688" s="33"/>
      <c r="ID688" s="33"/>
      <c r="IE688" s="33"/>
      <c r="IF688" s="33"/>
      <c r="IG688" s="33"/>
      <c r="IH688" s="33"/>
      <c r="II688" s="33"/>
      <c r="IJ688" s="33"/>
      <c r="IK688" s="33"/>
      <c r="IL688" s="33"/>
      <c r="IM688" s="33"/>
      <c r="IN688" s="33"/>
      <c r="IO688" s="33"/>
      <c r="IP688" s="33"/>
      <c r="IQ688" s="33"/>
    </row>
    <row r="689" s="2" customFormat="1" ht="25" customHeight="1" spans="1:251">
      <c r="A689" s="24">
        <v>687</v>
      </c>
      <c r="B689" s="28" t="s">
        <v>1370</v>
      </c>
      <c r="C689" s="25" t="s">
        <v>1300</v>
      </c>
      <c r="D689" s="25" t="s">
        <v>1326</v>
      </c>
      <c r="E689" s="28">
        <v>1</v>
      </c>
      <c r="F689" s="24">
        <v>768.5</v>
      </c>
      <c r="G689" s="24" t="s">
        <v>1371</v>
      </c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  <c r="AA689" s="33"/>
      <c r="AB689" s="33"/>
      <c r="AC689" s="33"/>
      <c r="AD689" s="33"/>
      <c r="AE689" s="33"/>
      <c r="AF689" s="33"/>
      <c r="AG689" s="33"/>
      <c r="AH689" s="33"/>
      <c r="AI689" s="33"/>
      <c r="AJ689" s="33"/>
      <c r="AK689" s="33"/>
      <c r="AL689" s="33"/>
      <c r="AM689" s="33"/>
      <c r="AN689" s="33"/>
      <c r="AO689" s="33"/>
      <c r="AP689" s="33"/>
      <c r="AQ689" s="33"/>
      <c r="AR689" s="33"/>
      <c r="AS689" s="33"/>
      <c r="AT689" s="33"/>
      <c r="AU689" s="33"/>
      <c r="AV689" s="33"/>
      <c r="AW689" s="33"/>
      <c r="AX689" s="33"/>
      <c r="AY689" s="33"/>
      <c r="AZ689" s="33"/>
      <c r="BA689" s="33"/>
      <c r="BB689" s="33"/>
      <c r="BC689" s="33"/>
      <c r="BD689" s="33"/>
      <c r="BE689" s="33"/>
      <c r="BF689" s="33"/>
      <c r="BG689" s="33"/>
      <c r="BH689" s="33"/>
      <c r="BI689" s="33"/>
      <c r="BJ689" s="33"/>
      <c r="BK689" s="33"/>
      <c r="BL689" s="33"/>
      <c r="BM689" s="33"/>
      <c r="BN689" s="33"/>
      <c r="BO689" s="33"/>
      <c r="BP689" s="33"/>
      <c r="BQ689" s="33"/>
      <c r="BR689" s="33"/>
      <c r="BS689" s="33"/>
      <c r="BT689" s="33"/>
      <c r="BU689" s="33"/>
      <c r="BV689" s="33"/>
      <c r="BW689" s="33"/>
      <c r="BX689" s="33"/>
      <c r="BY689" s="33"/>
      <c r="BZ689" s="33"/>
      <c r="CA689" s="33"/>
      <c r="CB689" s="33"/>
      <c r="CC689" s="33"/>
      <c r="CD689" s="33"/>
      <c r="CE689" s="33"/>
      <c r="CF689" s="33"/>
      <c r="CG689" s="33"/>
      <c r="CH689" s="33"/>
      <c r="CI689" s="33"/>
      <c r="CJ689" s="33"/>
      <c r="CK689" s="33"/>
      <c r="CL689" s="33"/>
      <c r="CM689" s="33"/>
      <c r="CN689" s="33"/>
      <c r="CO689" s="33"/>
      <c r="CP689" s="33"/>
      <c r="CQ689" s="33"/>
      <c r="CR689" s="33"/>
      <c r="CS689" s="33"/>
      <c r="CT689" s="33"/>
      <c r="CU689" s="33"/>
      <c r="CV689" s="33"/>
      <c r="CW689" s="33"/>
      <c r="CX689" s="33"/>
      <c r="CY689" s="33"/>
      <c r="CZ689" s="33"/>
      <c r="DA689" s="33"/>
      <c r="DB689" s="33"/>
      <c r="DC689" s="33"/>
      <c r="DD689" s="33"/>
      <c r="DE689" s="33"/>
      <c r="DF689" s="33"/>
      <c r="DG689" s="33"/>
      <c r="DH689" s="33"/>
      <c r="DI689" s="33"/>
      <c r="DJ689" s="33"/>
      <c r="DK689" s="33"/>
      <c r="DL689" s="33"/>
      <c r="DM689" s="33"/>
      <c r="DN689" s="33"/>
      <c r="DO689" s="33"/>
      <c r="DP689" s="33"/>
      <c r="DQ689" s="33"/>
      <c r="DR689" s="33"/>
      <c r="DS689" s="33"/>
      <c r="DT689" s="33"/>
      <c r="DU689" s="33"/>
      <c r="DV689" s="33"/>
      <c r="DW689" s="33"/>
      <c r="DX689" s="33"/>
      <c r="DY689" s="33"/>
      <c r="DZ689" s="33"/>
      <c r="EA689" s="33"/>
      <c r="EB689" s="33"/>
      <c r="EC689" s="33"/>
      <c r="ED689" s="33"/>
      <c r="EE689" s="33"/>
      <c r="EF689" s="33"/>
      <c r="EG689" s="33"/>
      <c r="EH689" s="33"/>
      <c r="EI689" s="33"/>
      <c r="EJ689" s="33"/>
      <c r="EK689" s="33"/>
      <c r="EL689" s="33"/>
      <c r="EM689" s="33"/>
      <c r="EN689" s="33"/>
      <c r="EO689" s="33"/>
      <c r="EP689" s="33"/>
      <c r="EQ689" s="33"/>
      <c r="ER689" s="33"/>
      <c r="ES689" s="33"/>
      <c r="ET689" s="33"/>
      <c r="EU689" s="33"/>
      <c r="EV689" s="33"/>
      <c r="EW689" s="33"/>
      <c r="EX689" s="33"/>
      <c r="EY689" s="33"/>
      <c r="EZ689" s="33"/>
      <c r="FA689" s="33"/>
      <c r="FB689" s="33"/>
      <c r="FC689" s="33"/>
      <c r="FD689" s="33"/>
      <c r="FE689" s="33"/>
      <c r="FF689" s="33"/>
      <c r="FG689" s="33"/>
      <c r="FH689" s="33"/>
      <c r="FI689" s="33"/>
      <c r="FJ689" s="33"/>
      <c r="FK689" s="33"/>
      <c r="FL689" s="33"/>
      <c r="FM689" s="33"/>
      <c r="FN689" s="33"/>
      <c r="FO689" s="33"/>
      <c r="FP689" s="33"/>
      <c r="FQ689" s="33"/>
      <c r="FR689" s="33"/>
      <c r="FS689" s="33"/>
      <c r="FT689" s="33"/>
      <c r="FU689" s="33"/>
      <c r="FV689" s="33"/>
      <c r="FW689" s="33"/>
      <c r="FX689" s="33"/>
      <c r="FY689" s="33"/>
      <c r="FZ689" s="33"/>
      <c r="GA689" s="33"/>
      <c r="GB689" s="33"/>
      <c r="GC689" s="33"/>
      <c r="GD689" s="33"/>
      <c r="GE689" s="33"/>
      <c r="GF689" s="33"/>
      <c r="GG689" s="33"/>
      <c r="GH689" s="33"/>
      <c r="GI689" s="33"/>
      <c r="GJ689" s="33"/>
      <c r="GK689" s="33"/>
      <c r="GL689" s="33"/>
      <c r="GM689" s="33"/>
      <c r="GN689" s="33"/>
      <c r="GO689" s="33"/>
      <c r="GP689" s="33"/>
      <c r="GQ689" s="33"/>
      <c r="GR689" s="33"/>
      <c r="GS689" s="33"/>
      <c r="GT689" s="33"/>
      <c r="GU689" s="33"/>
      <c r="GV689" s="33"/>
      <c r="GW689" s="33"/>
      <c r="GX689" s="33"/>
      <c r="GY689" s="33"/>
      <c r="GZ689" s="33"/>
      <c r="HA689" s="33"/>
      <c r="HB689" s="33"/>
      <c r="HC689" s="33"/>
      <c r="HD689" s="33"/>
      <c r="HE689" s="33"/>
      <c r="HF689" s="33"/>
      <c r="HG689" s="33"/>
      <c r="HH689" s="33"/>
      <c r="HI689" s="33"/>
      <c r="HJ689" s="33"/>
      <c r="HK689" s="33"/>
      <c r="HL689" s="33"/>
      <c r="HM689" s="33"/>
      <c r="HN689" s="33"/>
      <c r="HO689" s="33"/>
      <c r="HP689" s="33"/>
      <c r="HQ689" s="33"/>
      <c r="HR689" s="33"/>
      <c r="HS689" s="33"/>
      <c r="HT689" s="33"/>
      <c r="HU689" s="33"/>
      <c r="HV689" s="33"/>
      <c r="HW689" s="33"/>
      <c r="HX689" s="33"/>
      <c r="HY689" s="33"/>
      <c r="HZ689" s="33"/>
      <c r="IA689" s="33"/>
      <c r="IB689" s="33"/>
      <c r="IC689" s="33"/>
      <c r="ID689" s="33"/>
      <c r="IE689" s="33"/>
      <c r="IF689" s="33"/>
      <c r="IG689" s="33"/>
      <c r="IH689" s="33"/>
      <c r="II689" s="33"/>
      <c r="IJ689" s="33"/>
      <c r="IK689" s="33"/>
      <c r="IL689" s="33"/>
      <c r="IM689" s="33"/>
      <c r="IN689" s="33"/>
      <c r="IO689" s="33"/>
      <c r="IP689" s="33"/>
      <c r="IQ689" s="33"/>
    </row>
    <row r="690" s="4" customFormat="1" ht="25" customHeight="1" spans="1:251">
      <c r="A690" s="24">
        <v>688</v>
      </c>
      <c r="B690" s="28" t="s">
        <v>216</v>
      </c>
      <c r="C690" s="25" t="s">
        <v>1300</v>
      </c>
      <c r="D690" s="25" t="s">
        <v>1342</v>
      </c>
      <c r="E690" s="28">
        <v>1</v>
      </c>
      <c r="F690" s="24">
        <v>768.5</v>
      </c>
      <c r="G690" s="24" t="s">
        <v>1372</v>
      </c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  <c r="AA690" s="33"/>
      <c r="AB690" s="33"/>
      <c r="AC690" s="33"/>
      <c r="AD690" s="33"/>
      <c r="AE690" s="33"/>
      <c r="AF690" s="33"/>
      <c r="AG690" s="33"/>
      <c r="AH690" s="33"/>
      <c r="AI690" s="33"/>
      <c r="AJ690" s="33"/>
      <c r="AK690" s="33"/>
      <c r="AL690" s="33"/>
      <c r="AM690" s="33"/>
      <c r="AN690" s="33"/>
      <c r="AO690" s="33"/>
      <c r="AP690" s="33"/>
      <c r="AQ690" s="33"/>
      <c r="AR690" s="33"/>
      <c r="AS690" s="33"/>
      <c r="AT690" s="33"/>
      <c r="AU690" s="33"/>
      <c r="AV690" s="33"/>
      <c r="AW690" s="33"/>
      <c r="AX690" s="33"/>
      <c r="AY690" s="33"/>
      <c r="AZ690" s="33"/>
      <c r="BA690" s="33"/>
      <c r="BB690" s="33"/>
      <c r="BC690" s="33"/>
      <c r="BD690" s="33"/>
      <c r="BE690" s="33"/>
      <c r="BF690" s="33"/>
      <c r="BG690" s="33"/>
      <c r="BH690" s="33"/>
      <c r="BI690" s="33"/>
      <c r="BJ690" s="33"/>
      <c r="BK690" s="33"/>
      <c r="BL690" s="33"/>
      <c r="BM690" s="33"/>
      <c r="BN690" s="33"/>
      <c r="BO690" s="33"/>
      <c r="BP690" s="33"/>
      <c r="BQ690" s="33"/>
      <c r="BR690" s="33"/>
      <c r="BS690" s="33"/>
      <c r="BT690" s="33"/>
      <c r="BU690" s="33"/>
      <c r="BV690" s="33"/>
      <c r="BW690" s="33"/>
      <c r="BX690" s="33"/>
      <c r="BY690" s="33"/>
      <c r="BZ690" s="33"/>
      <c r="CA690" s="33"/>
      <c r="CB690" s="33"/>
      <c r="CC690" s="33"/>
      <c r="CD690" s="33"/>
      <c r="CE690" s="33"/>
      <c r="CF690" s="33"/>
      <c r="CG690" s="33"/>
      <c r="CH690" s="33"/>
      <c r="CI690" s="33"/>
      <c r="CJ690" s="33"/>
      <c r="CK690" s="33"/>
      <c r="CL690" s="33"/>
      <c r="CM690" s="33"/>
      <c r="CN690" s="33"/>
      <c r="CO690" s="33"/>
      <c r="CP690" s="33"/>
      <c r="CQ690" s="33"/>
      <c r="CR690" s="33"/>
      <c r="CS690" s="33"/>
      <c r="CT690" s="33"/>
      <c r="CU690" s="33"/>
      <c r="CV690" s="33"/>
      <c r="CW690" s="33"/>
      <c r="CX690" s="33"/>
      <c r="CY690" s="33"/>
      <c r="CZ690" s="33"/>
      <c r="DA690" s="33"/>
      <c r="DB690" s="33"/>
      <c r="DC690" s="33"/>
      <c r="DD690" s="33"/>
      <c r="DE690" s="33"/>
      <c r="DF690" s="33"/>
      <c r="DG690" s="33"/>
      <c r="DH690" s="33"/>
      <c r="DI690" s="33"/>
      <c r="DJ690" s="33"/>
      <c r="DK690" s="33"/>
      <c r="DL690" s="33"/>
      <c r="DM690" s="33"/>
      <c r="DN690" s="33"/>
      <c r="DO690" s="33"/>
      <c r="DP690" s="33"/>
      <c r="DQ690" s="33"/>
      <c r="DR690" s="33"/>
      <c r="DS690" s="33"/>
      <c r="DT690" s="33"/>
      <c r="DU690" s="33"/>
      <c r="DV690" s="33"/>
      <c r="DW690" s="33"/>
      <c r="DX690" s="33"/>
      <c r="DY690" s="33"/>
      <c r="DZ690" s="33"/>
      <c r="EA690" s="33"/>
      <c r="EB690" s="33"/>
      <c r="EC690" s="33"/>
      <c r="ED690" s="33"/>
      <c r="EE690" s="33"/>
      <c r="EF690" s="33"/>
      <c r="EG690" s="33"/>
      <c r="EH690" s="33"/>
      <c r="EI690" s="33"/>
      <c r="EJ690" s="33"/>
      <c r="EK690" s="33"/>
      <c r="EL690" s="33"/>
      <c r="EM690" s="33"/>
      <c r="EN690" s="33"/>
      <c r="EO690" s="33"/>
      <c r="EP690" s="33"/>
      <c r="EQ690" s="33"/>
      <c r="ER690" s="33"/>
      <c r="ES690" s="33"/>
      <c r="ET690" s="33"/>
      <c r="EU690" s="33"/>
      <c r="EV690" s="33"/>
      <c r="EW690" s="33"/>
      <c r="EX690" s="33"/>
      <c r="EY690" s="33"/>
      <c r="EZ690" s="33"/>
      <c r="FA690" s="33"/>
      <c r="FB690" s="33"/>
      <c r="FC690" s="33"/>
      <c r="FD690" s="33"/>
      <c r="FE690" s="33"/>
      <c r="FF690" s="33"/>
      <c r="FG690" s="33"/>
      <c r="FH690" s="33"/>
      <c r="FI690" s="33"/>
      <c r="FJ690" s="33"/>
      <c r="FK690" s="33"/>
      <c r="FL690" s="33"/>
      <c r="FM690" s="33"/>
      <c r="FN690" s="33"/>
      <c r="FO690" s="33"/>
      <c r="FP690" s="33"/>
      <c r="FQ690" s="33"/>
      <c r="FR690" s="33"/>
      <c r="FS690" s="33"/>
      <c r="FT690" s="33"/>
      <c r="FU690" s="33"/>
      <c r="FV690" s="33"/>
      <c r="FW690" s="33"/>
      <c r="FX690" s="33"/>
      <c r="FY690" s="33"/>
      <c r="FZ690" s="33"/>
      <c r="GA690" s="33"/>
      <c r="GB690" s="33"/>
      <c r="GC690" s="33"/>
      <c r="GD690" s="33"/>
      <c r="GE690" s="33"/>
      <c r="GF690" s="33"/>
      <c r="GG690" s="33"/>
      <c r="GH690" s="33"/>
      <c r="GI690" s="33"/>
      <c r="GJ690" s="33"/>
      <c r="GK690" s="33"/>
      <c r="GL690" s="33"/>
      <c r="GM690" s="33"/>
      <c r="GN690" s="33"/>
      <c r="GO690" s="33"/>
      <c r="GP690" s="33"/>
      <c r="GQ690" s="33"/>
      <c r="GR690" s="33"/>
      <c r="GS690" s="33"/>
      <c r="GT690" s="33"/>
      <c r="GU690" s="33"/>
      <c r="GV690" s="33"/>
      <c r="GW690" s="33"/>
      <c r="GX690" s="33"/>
      <c r="GY690" s="33"/>
      <c r="GZ690" s="33"/>
      <c r="HA690" s="33"/>
      <c r="HB690" s="33"/>
      <c r="HC690" s="33"/>
      <c r="HD690" s="33"/>
      <c r="HE690" s="33"/>
      <c r="HF690" s="33"/>
      <c r="HG690" s="33"/>
      <c r="HH690" s="33"/>
      <c r="HI690" s="33"/>
      <c r="HJ690" s="33"/>
      <c r="HK690" s="33"/>
      <c r="HL690" s="33"/>
      <c r="HM690" s="33"/>
      <c r="HN690" s="33"/>
      <c r="HO690" s="33"/>
      <c r="HP690" s="33"/>
      <c r="HQ690" s="33"/>
      <c r="HR690" s="33"/>
      <c r="HS690" s="33"/>
      <c r="HT690" s="33"/>
      <c r="HU690" s="33"/>
      <c r="HV690" s="33"/>
      <c r="HW690" s="33"/>
      <c r="HX690" s="33"/>
      <c r="HY690" s="33"/>
      <c r="HZ690" s="33"/>
      <c r="IA690" s="33"/>
      <c r="IB690" s="33"/>
      <c r="IC690" s="33"/>
      <c r="ID690" s="33"/>
      <c r="IE690" s="33"/>
      <c r="IF690" s="33"/>
      <c r="IG690" s="33"/>
      <c r="IH690" s="33"/>
      <c r="II690" s="33"/>
      <c r="IJ690" s="33"/>
      <c r="IK690" s="33"/>
      <c r="IL690" s="33"/>
      <c r="IM690" s="33"/>
      <c r="IN690" s="33"/>
      <c r="IO690" s="33"/>
      <c r="IP690" s="33"/>
      <c r="IQ690" s="33"/>
    </row>
    <row r="691" s="4" customFormat="1" ht="25" customHeight="1" spans="1:251">
      <c r="A691" s="24">
        <v>689</v>
      </c>
      <c r="B691" s="28" t="s">
        <v>993</v>
      </c>
      <c r="C691" s="25" t="s">
        <v>1300</v>
      </c>
      <c r="D691" s="25" t="s">
        <v>1362</v>
      </c>
      <c r="E691" s="28">
        <v>1</v>
      </c>
      <c r="F691" s="24">
        <v>768.5</v>
      </c>
      <c r="G691" s="24" t="s">
        <v>1373</v>
      </c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  <c r="AA691" s="33"/>
      <c r="AB691" s="33"/>
      <c r="AC691" s="33"/>
      <c r="AD691" s="33"/>
      <c r="AE691" s="33"/>
      <c r="AF691" s="33"/>
      <c r="AG691" s="33"/>
      <c r="AH691" s="33"/>
      <c r="AI691" s="33"/>
      <c r="AJ691" s="33"/>
      <c r="AK691" s="33"/>
      <c r="AL691" s="33"/>
      <c r="AM691" s="33"/>
      <c r="AN691" s="33"/>
      <c r="AO691" s="33"/>
      <c r="AP691" s="33"/>
      <c r="AQ691" s="33"/>
      <c r="AR691" s="33"/>
      <c r="AS691" s="33"/>
      <c r="AT691" s="33"/>
      <c r="AU691" s="33"/>
      <c r="AV691" s="33"/>
      <c r="AW691" s="33"/>
      <c r="AX691" s="33"/>
      <c r="AY691" s="33"/>
      <c r="AZ691" s="33"/>
      <c r="BA691" s="33"/>
      <c r="BB691" s="33"/>
      <c r="BC691" s="33"/>
      <c r="BD691" s="33"/>
      <c r="BE691" s="33"/>
      <c r="BF691" s="33"/>
      <c r="BG691" s="33"/>
      <c r="BH691" s="33"/>
      <c r="BI691" s="33"/>
      <c r="BJ691" s="33"/>
      <c r="BK691" s="33"/>
      <c r="BL691" s="33"/>
      <c r="BM691" s="33"/>
      <c r="BN691" s="33"/>
      <c r="BO691" s="33"/>
      <c r="BP691" s="33"/>
      <c r="BQ691" s="33"/>
      <c r="BR691" s="33"/>
      <c r="BS691" s="33"/>
      <c r="BT691" s="33"/>
      <c r="BU691" s="33"/>
      <c r="BV691" s="33"/>
      <c r="BW691" s="33"/>
      <c r="BX691" s="33"/>
      <c r="BY691" s="33"/>
      <c r="BZ691" s="33"/>
      <c r="CA691" s="33"/>
      <c r="CB691" s="33"/>
      <c r="CC691" s="33"/>
      <c r="CD691" s="33"/>
      <c r="CE691" s="33"/>
      <c r="CF691" s="33"/>
      <c r="CG691" s="33"/>
      <c r="CH691" s="33"/>
      <c r="CI691" s="33"/>
      <c r="CJ691" s="33"/>
      <c r="CK691" s="33"/>
      <c r="CL691" s="33"/>
      <c r="CM691" s="33"/>
      <c r="CN691" s="33"/>
      <c r="CO691" s="33"/>
      <c r="CP691" s="33"/>
      <c r="CQ691" s="33"/>
      <c r="CR691" s="33"/>
      <c r="CS691" s="33"/>
      <c r="CT691" s="33"/>
      <c r="CU691" s="33"/>
      <c r="CV691" s="33"/>
      <c r="CW691" s="33"/>
      <c r="CX691" s="33"/>
      <c r="CY691" s="33"/>
      <c r="CZ691" s="33"/>
      <c r="DA691" s="33"/>
      <c r="DB691" s="33"/>
      <c r="DC691" s="33"/>
      <c r="DD691" s="33"/>
      <c r="DE691" s="33"/>
      <c r="DF691" s="33"/>
      <c r="DG691" s="33"/>
      <c r="DH691" s="33"/>
      <c r="DI691" s="33"/>
      <c r="DJ691" s="33"/>
      <c r="DK691" s="33"/>
      <c r="DL691" s="33"/>
      <c r="DM691" s="33"/>
      <c r="DN691" s="33"/>
      <c r="DO691" s="33"/>
      <c r="DP691" s="33"/>
      <c r="DQ691" s="33"/>
      <c r="DR691" s="33"/>
      <c r="DS691" s="33"/>
      <c r="DT691" s="33"/>
      <c r="DU691" s="33"/>
      <c r="DV691" s="33"/>
      <c r="DW691" s="33"/>
      <c r="DX691" s="33"/>
      <c r="DY691" s="33"/>
      <c r="DZ691" s="33"/>
      <c r="EA691" s="33"/>
      <c r="EB691" s="33"/>
      <c r="EC691" s="33"/>
      <c r="ED691" s="33"/>
      <c r="EE691" s="33"/>
      <c r="EF691" s="33"/>
      <c r="EG691" s="33"/>
      <c r="EH691" s="33"/>
      <c r="EI691" s="33"/>
      <c r="EJ691" s="33"/>
      <c r="EK691" s="33"/>
      <c r="EL691" s="33"/>
      <c r="EM691" s="33"/>
      <c r="EN691" s="33"/>
      <c r="EO691" s="33"/>
      <c r="EP691" s="33"/>
      <c r="EQ691" s="33"/>
      <c r="ER691" s="33"/>
      <c r="ES691" s="33"/>
      <c r="ET691" s="33"/>
      <c r="EU691" s="33"/>
      <c r="EV691" s="33"/>
      <c r="EW691" s="33"/>
      <c r="EX691" s="33"/>
      <c r="EY691" s="33"/>
      <c r="EZ691" s="33"/>
      <c r="FA691" s="33"/>
      <c r="FB691" s="33"/>
      <c r="FC691" s="33"/>
      <c r="FD691" s="33"/>
      <c r="FE691" s="33"/>
      <c r="FF691" s="33"/>
      <c r="FG691" s="33"/>
      <c r="FH691" s="33"/>
      <c r="FI691" s="33"/>
      <c r="FJ691" s="33"/>
      <c r="FK691" s="33"/>
      <c r="FL691" s="33"/>
      <c r="FM691" s="33"/>
      <c r="FN691" s="33"/>
      <c r="FO691" s="33"/>
      <c r="FP691" s="33"/>
      <c r="FQ691" s="33"/>
      <c r="FR691" s="33"/>
      <c r="FS691" s="33"/>
      <c r="FT691" s="33"/>
      <c r="FU691" s="33"/>
      <c r="FV691" s="33"/>
      <c r="FW691" s="33"/>
      <c r="FX691" s="33"/>
      <c r="FY691" s="33"/>
      <c r="FZ691" s="33"/>
      <c r="GA691" s="33"/>
      <c r="GB691" s="33"/>
      <c r="GC691" s="33"/>
      <c r="GD691" s="33"/>
      <c r="GE691" s="33"/>
      <c r="GF691" s="33"/>
      <c r="GG691" s="33"/>
      <c r="GH691" s="33"/>
      <c r="GI691" s="33"/>
      <c r="GJ691" s="33"/>
      <c r="GK691" s="33"/>
      <c r="GL691" s="33"/>
      <c r="GM691" s="33"/>
      <c r="GN691" s="33"/>
      <c r="GO691" s="33"/>
      <c r="GP691" s="33"/>
      <c r="GQ691" s="33"/>
      <c r="GR691" s="33"/>
      <c r="GS691" s="33"/>
      <c r="GT691" s="33"/>
      <c r="GU691" s="33"/>
      <c r="GV691" s="33"/>
      <c r="GW691" s="33"/>
      <c r="GX691" s="33"/>
      <c r="GY691" s="33"/>
      <c r="GZ691" s="33"/>
      <c r="HA691" s="33"/>
      <c r="HB691" s="33"/>
      <c r="HC691" s="33"/>
      <c r="HD691" s="33"/>
      <c r="HE691" s="33"/>
      <c r="HF691" s="33"/>
      <c r="HG691" s="33"/>
      <c r="HH691" s="33"/>
      <c r="HI691" s="33"/>
      <c r="HJ691" s="33"/>
      <c r="HK691" s="33"/>
      <c r="HL691" s="33"/>
      <c r="HM691" s="33"/>
      <c r="HN691" s="33"/>
      <c r="HO691" s="33"/>
      <c r="HP691" s="33"/>
      <c r="HQ691" s="33"/>
      <c r="HR691" s="33"/>
      <c r="HS691" s="33"/>
      <c r="HT691" s="33"/>
      <c r="HU691" s="33"/>
      <c r="HV691" s="33"/>
      <c r="HW691" s="33"/>
      <c r="HX691" s="33"/>
      <c r="HY691" s="33"/>
      <c r="HZ691" s="33"/>
      <c r="IA691" s="33"/>
      <c r="IB691" s="33"/>
      <c r="IC691" s="33"/>
      <c r="ID691" s="33"/>
      <c r="IE691" s="33"/>
      <c r="IF691" s="33"/>
      <c r="IG691" s="33"/>
      <c r="IH691" s="33"/>
      <c r="II691" s="33"/>
      <c r="IJ691" s="33"/>
      <c r="IK691" s="33"/>
      <c r="IL691" s="33"/>
      <c r="IM691" s="33"/>
      <c r="IN691" s="33"/>
      <c r="IO691" s="33"/>
      <c r="IP691" s="33"/>
      <c r="IQ691" s="33"/>
    </row>
    <row r="692" s="4" customFormat="1" ht="25" customHeight="1" spans="1:251">
      <c r="A692" s="24">
        <v>690</v>
      </c>
      <c r="B692" s="24" t="s">
        <v>1374</v>
      </c>
      <c r="C692" s="25" t="s">
        <v>1300</v>
      </c>
      <c r="D692" s="25" t="s">
        <v>1349</v>
      </c>
      <c r="E692" s="28">
        <v>1</v>
      </c>
      <c r="F692" s="24">
        <v>768.5</v>
      </c>
      <c r="G692" s="24" t="s">
        <v>1375</v>
      </c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  <c r="AA692" s="33"/>
      <c r="AB692" s="33"/>
      <c r="AC692" s="33"/>
      <c r="AD692" s="33"/>
      <c r="AE692" s="33"/>
      <c r="AF692" s="33"/>
      <c r="AG692" s="33"/>
      <c r="AH692" s="33"/>
      <c r="AI692" s="33"/>
      <c r="AJ692" s="33"/>
      <c r="AK692" s="33"/>
      <c r="AL692" s="33"/>
      <c r="AM692" s="33"/>
      <c r="AN692" s="33"/>
      <c r="AO692" s="33"/>
      <c r="AP692" s="33"/>
      <c r="AQ692" s="33"/>
      <c r="AR692" s="33"/>
      <c r="AS692" s="33"/>
      <c r="AT692" s="33"/>
      <c r="AU692" s="33"/>
      <c r="AV692" s="33"/>
      <c r="AW692" s="33"/>
      <c r="AX692" s="33"/>
      <c r="AY692" s="33"/>
      <c r="AZ692" s="33"/>
      <c r="BA692" s="33"/>
      <c r="BB692" s="33"/>
      <c r="BC692" s="33"/>
      <c r="BD692" s="33"/>
      <c r="BE692" s="33"/>
      <c r="BF692" s="33"/>
      <c r="BG692" s="33"/>
      <c r="BH692" s="33"/>
      <c r="BI692" s="33"/>
      <c r="BJ692" s="33"/>
      <c r="BK692" s="33"/>
      <c r="BL692" s="33"/>
      <c r="BM692" s="33"/>
      <c r="BN692" s="33"/>
      <c r="BO692" s="33"/>
      <c r="BP692" s="33"/>
      <c r="BQ692" s="33"/>
      <c r="BR692" s="33"/>
      <c r="BS692" s="33"/>
      <c r="BT692" s="33"/>
      <c r="BU692" s="33"/>
      <c r="BV692" s="33"/>
      <c r="BW692" s="33"/>
      <c r="BX692" s="33"/>
      <c r="BY692" s="33"/>
      <c r="BZ692" s="33"/>
      <c r="CA692" s="33"/>
      <c r="CB692" s="33"/>
      <c r="CC692" s="33"/>
      <c r="CD692" s="33"/>
      <c r="CE692" s="33"/>
      <c r="CF692" s="33"/>
      <c r="CG692" s="33"/>
      <c r="CH692" s="33"/>
      <c r="CI692" s="33"/>
      <c r="CJ692" s="33"/>
      <c r="CK692" s="33"/>
      <c r="CL692" s="33"/>
      <c r="CM692" s="33"/>
      <c r="CN692" s="33"/>
      <c r="CO692" s="33"/>
      <c r="CP692" s="33"/>
      <c r="CQ692" s="33"/>
      <c r="CR692" s="33"/>
      <c r="CS692" s="33"/>
      <c r="CT692" s="33"/>
      <c r="CU692" s="33"/>
      <c r="CV692" s="33"/>
      <c r="CW692" s="33"/>
      <c r="CX692" s="33"/>
      <c r="CY692" s="33"/>
      <c r="CZ692" s="33"/>
      <c r="DA692" s="33"/>
      <c r="DB692" s="33"/>
      <c r="DC692" s="33"/>
      <c r="DD692" s="33"/>
      <c r="DE692" s="33"/>
      <c r="DF692" s="33"/>
      <c r="DG692" s="33"/>
      <c r="DH692" s="33"/>
      <c r="DI692" s="33"/>
      <c r="DJ692" s="33"/>
      <c r="DK692" s="33"/>
      <c r="DL692" s="33"/>
      <c r="DM692" s="33"/>
      <c r="DN692" s="33"/>
      <c r="DO692" s="33"/>
      <c r="DP692" s="33"/>
      <c r="DQ692" s="33"/>
      <c r="DR692" s="33"/>
      <c r="DS692" s="33"/>
      <c r="DT692" s="33"/>
      <c r="DU692" s="33"/>
      <c r="DV692" s="33"/>
      <c r="DW692" s="33"/>
      <c r="DX692" s="33"/>
      <c r="DY692" s="33"/>
      <c r="DZ692" s="33"/>
      <c r="EA692" s="33"/>
      <c r="EB692" s="33"/>
      <c r="EC692" s="33"/>
      <c r="ED692" s="33"/>
      <c r="EE692" s="33"/>
      <c r="EF692" s="33"/>
      <c r="EG692" s="33"/>
      <c r="EH692" s="33"/>
      <c r="EI692" s="33"/>
      <c r="EJ692" s="33"/>
      <c r="EK692" s="33"/>
      <c r="EL692" s="33"/>
      <c r="EM692" s="33"/>
      <c r="EN692" s="33"/>
      <c r="EO692" s="33"/>
      <c r="EP692" s="33"/>
      <c r="EQ692" s="33"/>
      <c r="ER692" s="33"/>
      <c r="ES692" s="33"/>
      <c r="ET692" s="33"/>
      <c r="EU692" s="33"/>
      <c r="EV692" s="33"/>
      <c r="EW692" s="33"/>
      <c r="EX692" s="33"/>
      <c r="EY692" s="33"/>
      <c r="EZ692" s="33"/>
      <c r="FA692" s="33"/>
      <c r="FB692" s="33"/>
      <c r="FC692" s="33"/>
      <c r="FD692" s="33"/>
      <c r="FE692" s="33"/>
      <c r="FF692" s="33"/>
      <c r="FG692" s="33"/>
      <c r="FH692" s="33"/>
      <c r="FI692" s="33"/>
      <c r="FJ692" s="33"/>
      <c r="FK692" s="33"/>
      <c r="FL692" s="33"/>
      <c r="FM692" s="33"/>
      <c r="FN692" s="33"/>
      <c r="FO692" s="33"/>
      <c r="FP692" s="33"/>
      <c r="FQ692" s="33"/>
      <c r="FR692" s="33"/>
      <c r="FS692" s="33"/>
      <c r="FT692" s="33"/>
      <c r="FU692" s="33"/>
      <c r="FV692" s="33"/>
      <c r="FW692" s="33"/>
      <c r="FX692" s="33"/>
      <c r="FY692" s="33"/>
      <c r="FZ692" s="33"/>
      <c r="GA692" s="33"/>
      <c r="GB692" s="33"/>
      <c r="GC692" s="33"/>
      <c r="GD692" s="33"/>
      <c r="GE692" s="33"/>
      <c r="GF692" s="33"/>
      <c r="GG692" s="33"/>
      <c r="GH692" s="33"/>
      <c r="GI692" s="33"/>
      <c r="GJ692" s="33"/>
      <c r="GK692" s="33"/>
      <c r="GL692" s="33"/>
      <c r="GM692" s="33"/>
      <c r="GN692" s="33"/>
      <c r="GO692" s="33"/>
      <c r="GP692" s="33"/>
      <c r="GQ692" s="33"/>
      <c r="GR692" s="33"/>
      <c r="GS692" s="33"/>
      <c r="GT692" s="33"/>
      <c r="GU692" s="33"/>
      <c r="GV692" s="33"/>
      <c r="GW692" s="33"/>
      <c r="GX692" s="33"/>
      <c r="GY692" s="33"/>
      <c r="GZ692" s="33"/>
      <c r="HA692" s="33"/>
      <c r="HB692" s="33"/>
      <c r="HC692" s="33"/>
      <c r="HD692" s="33"/>
      <c r="HE692" s="33"/>
      <c r="HF692" s="33"/>
      <c r="HG692" s="33"/>
      <c r="HH692" s="33"/>
      <c r="HI692" s="33"/>
      <c r="HJ692" s="33"/>
      <c r="HK692" s="33"/>
      <c r="HL692" s="33"/>
      <c r="HM692" s="33"/>
      <c r="HN692" s="33"/>
      <c r="HO692" s="33"/>
      <c r="HP692" s="33"/>
      <c r="HQ692" s="33"/>
      <c r="HR692" s="33"/>
      <c r="HS692" s="33"/>
      <c r="HT692" s="33"/>
      <c r="HU692" s="33"/>
      <c r="HV692" s="33"/>
      <c r="HW692" s="33"/>
      <c r="HX692" s="33"/>
      <c r="HY692" s="33"/>
      <c r="HZ692" s="33"/>
      <c r="IA692" s="33"/>
      <c r="IB692" s="33"/>
      <c r="IC692" s="33"/>
      <c r="ID692" s="33"/>
      <c r="IE692" s="33"/>
      <c r="IF692" s="33"/>
      <c r="IG692" s="33"/>
      <c r="IH692" s="33"/>
      <c r="II692" s="33"/>
      <c r="IJ692" s="33"/>
      <c r="IK692" s="33"/>
      <c r="IL692" s="33"/>
      <c r="IM692" s="33"/>
      <c r="IN692" s="33"/>
      <c r="IO692" s="33"/>
      <c r="IP692" s="33"/>
      <c r="IQ692" s="33"/>
    </row>
    <row r="693" s="4" customFormat="1" ht="25" customHeight="1" spans="1:246">
      <c r="A693" s="24">
        <v>691</v>
      </c>
      <c r="B693" s="28" t="s">
        <v>1376</v>
      </c>
      <c r="C693" s="25" t="s">
        <v>1300</v>
      </c>
      <c r="D693" s="25" t="s">
        <v>1334</v>
      </c>
      <c r="E693" s="28">
        <v>1</v>
      </c>
      <c r="F693" s="24">
        <v>768.5</v>
      </c>
      <c r="G693" s="24" t="s">
        <v>1335</v>
      </c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  <c r="AA693" s="33"/>
      <c r="AB693" s="33"/>
      <c r="AC693" s="33"/>
      <c r="AD693" s="33"/>
      <c r="AE693" s="33"/>
      <c r="AF693" s="33"/>
      <c r="AG693" s="33"/>
      <c r="AH693" s="33"/>
      <c r="AI693" s="33"/>
      <c r="AJ693" s="33"/>
      <c r="AK693" s="33"/>
      <c r="AL693" s="33"/>
      <c r="AM693" s="33"/>
      <c r="AN693" s="33"/>
      <c r="AO693" s="33"/>
      <c r="AP693" s="33"/>
      <c r="AQ693" s="33"/>
      <c r="AR693" s="33"/>
      <c r="AS693" s="33"/>
      <c r="AT693" s="33"/>
      <c r="AU693" s="33"/>
      <c r="AV693" s="33"/>
      <c r="AW693" s="33"/>
      <c r="AX693" s="33"/>
      <c r="AY693" s="33"/>
      <c r="AZ693" s="33"/>
      <c r="BA693" s="33"/>
      <c r="BB693" s="33"/>
      <c r="BC693" s="33"/>
      <c r="BD693" s="33"/>
      <c r="BE693" s="33"/>
      <c r="BF693" s="33"/>
      <c r="BG693" s="33"/>
      <c r="BH693" s="33"/>
      <c r="BI693" s="33"/>
      <c r="BJ693" s="33"/>
      <c r="BK693" s="33"/>
      <c r="BL693" s="33"/>
      <c r="BM693" s="33"/>
      <c r="BN693" s="33"/>
      <c r="BO693" s="33"/>
      <c r="BP693" s="33"/>
      <c r="BQ693" s="33"/>
      <c r="BR693" s="33"/>
      <c r="BS693" s="33"/>
      <c r="BT693" s="33"/>
      <c r="BU693" s="33"/>
      <c r="BV693" s="33"/>
      <c r="BW693" s="33"/>
      <c r="BX693" s="33"/>
      <c r="BY693" s="33"/>
      <c r="BZ693" s="33"/>
      <c r="CA693" s="33"/>
      <c r="CB693" s="33"/>
      <c r="CC693" s="33"/>
      <c r="CD693" s="33"/>
      <c r="CE693" s="33"/>
      <c r="CF693" s="33"/>
      <c r="CG693" s="33"/>
      <c r="CH693" s="33"/>
      <c r="CI693" s="33"/>
      <c r="CJ693" s="33"/>
      <c r="CK693" s="33"/>
      <c r="CL693" s="33"/>
      <c r="CM693" s="33"/>
      <c r="CN693" s="33"/>
      <c r="CO693" s="33"/>
      <c r="CP693" s="33"/>
      <c r="CQ693" s="33"/>
      <c r="CR693" s="33"/>
      <c r="CS693" s="33"/>
      <c r="CT693" s="33"/>
      <c r="CU693" s="33"/>
      <c r="CV693" s="33"/>
      <c r="CW693" s="33"/>
      <c r="CX693" s="33"/>
      <c r="CY693" s="33"/>
      <c r="CZ693" s="33"/>
      <c r="DA693" s="33"/>
      <c r="DB693" s="33"/>
      <c r="DC693" s="33"/>
      <c r="DD693" s="33"/>
      <c r="DE693" s="33"/>
      <c r="DF693" s="33"/>
      <c r="DG693" s="33"/>
      <c r="DH693" s="33"/>
      <c r="DI693" s="33"/>
      <c r="DJ693" s="33"/>
      <c r="DK693" s="33"/>
      <c r="DL693" s="33"/>
      <c r="DM693" s="33"/>
      <c r="DN693" s="33"/>
      <c r="DO693" s="33"/>
      <c r="DP693" s="33"/>
      <c r="DQ693" s="33"/>
      <c r="DR693" s="33"/>
      <c r="DS693" s="33"/>
      <c r="DT693" s="33"/>
      <c r="DU693" s="33"/>
      <c r="DV693" s="33"/>
      <c r="DW693" s="33"/>
      <c r="DX693" s="33"/>
      <c r="DY693" s="33"/>
      <c r="DZ693" s="33"/>
      <c r="EA693" s="33"/>
      <c r="EB693" s="33"/>
      <c r="EC693" s="33"/>
      <c r="ED693" s="33"/>
      <c r="EE693" s="33"/>
      <c r="EF693" s="33"/>
      <c r="EG693" s="33"/>
      <c r="EH693" s="33"/>
      <c r="EI693" s="33"/>
      <c r="EJ693" s="33"/>
      <c r="EK693" s="33"/>
      <c r="EL693" s="33"/>
      <c r="EM693" s="33"/>
      <c r="EN693" s="33"/>
      <c r="EO693" s="33"/>
      <c r="EP693" s="33"/>
      <c r="EQ693" s="33"/>
      <c r="ER693" s="33"/>
      <c r="ES693" s="33"/>
      <c r="ET693" s="33"/>
      <c r="EU693" s="33"/>
      <c r="EV693" s="33"/>
      <c r="EW693" s="33"/>
      <c r="EX693" s="33"/>
      <c r="EY693" s="33"/>
      <c r="EZ693" s="33"/>
      <c r="FA693" s="33"/>
      <c r="FB693" s="33"/>
      <c r="FC693" s="33"/>
      <c r="FD693" s="33"/>
      <c r="FE693" s="33"/>
      <c r="FF693" s="33"/>
      <c r="FG693" s="33"/>
      <c r="FH693" s="33"/>
      <c r="FI693" s="33"/>
      <c r="FJ693" s="33"/>
      <c r="FK693" s="33"/>
      <c r="FL693" s="33"/>
      <c r="FM693" s="33"/>
      <c r="FN693" s="33"/>
      <c r="FO693" s="33"/>
      <c r="FP693" s="33"/>
      <c r="FQ693" s="33"/>
      <c r="FR693" s="33"/>
      <c r="FS693" s="33"/>
      <c r="FT693" s="33"/>
      <c r="FU693" s="33"/>
      <c r="FV693" s="33"/>
      <c r="FW693" s="33"/>
      <c r="FX693" s="33"/>
      <c r="FY693" s="33"/>
      <c r="FZ693" s="33"/>
      <c r="GA693" s="33"/>
      <c r="GB693" s="33"/>
      <c r="GC693" s="33"/>
      <c r="GD693" s="33"/>
      <c r="GE693" s="33"/>
      <c r="GF693" s="33"/>
      <c r="GG693" s="33"/>
      <c r="GH693" s="33"/>
      <c r="GI693" s="33"/>
      <c r="GJ693" s="33"/>
      <c r="GK693" s="33"/>
      <c r="GL693" s="33"/>
      <c r="GM693" s="33"/>
      <c r="GN693" s="33"/>
      <c r="GO693" s="33"/>
      <c r="GP693" s="33"/>
      <c r="GQ693" s="33"/>
      <c r="GR693" s="33"/>
      <c r="GS693" s="33"/>
      <c r="GT693" s="33"/>
      <c r="GU693" s="33"/>
      <c r="GV693" s="33"/>
      <c r="GW693" s="33"/>
      <c r="GX693" s="33"/>
      <c r="GY693" s="33"/>
      <c r="GZ693" s="33"/>
      <c r="HA693" s="33"/>
      <c r="HB693" s="33"/>
      <c r="HC693" s="33"/>
      <c r="HD693" s="33"/>
      <c r="HE693" s="33"/>
      <c r="HF693" s="33"/>
      <c r="HG693" s="33"/>
      <c r="HH693" s="33"/>
      <c r="HI693" s="33"/>
      <c r="HJ693" s="33"/>
      <c r="HK693" s="33"/>
      <c r="HL693" s="33"/>
      <c r="HM693" s="33"/>
      <c r="HN693" s="33"/>
      <c r="HO693" s="33"/>
      <c r="HP693" s="33"/>
      <c r="HQ693" s="33"/>
      <c r="HR693" s="33"/>
      <c r="HS693" s="33"/>
      <c r="HT693" s="33"/>
      <c r="HU693" s="33"/>
      <c r="HV693" s="33"/>
      <c r="HW693" s="33"/>
      <c r="HX693" s="33"/>
      <c r="HY693" s="33"/>
      <c r="HZ693" s="33"/>
      <c r="IA693" s="33"/>
      <c r="IB693" s="33"/>
      <c r="IC693" s="33"/>
      <c r="ID693" s="33"/>
      <c r="IE693" s="33"/>
      <c r="IF693" s="33"/>
      <c r="IG693" s="33"/>
      <c r="IH693" s="33"/>
      <c r="II693" s="33"/>
      <c r="IJ693" s="33"/>
      <c r="IK693" s="33"/>
      <c r="IL693" s="33"/>
    </row>
    <row r="694" s="4" customFormat="1" ht="25" customHeight="1" spans="1:9">
      <c r="A694" s="24">
        <v>692</v>
      </c>
      <c r="B694" s="59" t="s">
        <v>1377</v>
      </c>
      <c r="C694" s="25" t="s">
        <v>1300</v>
      </c>
      <c r="D694" s="25" t="s">
        <v>1301</v>
      </c>
      <c r="E694" s="28">
        <v>1</v>
      </c>
      <c r="F694" s="24">
        <v>768.5</v>
      </c>
      <c r="G694" s="24" t="s">
        <v>1373</v>
      </c>
      <c r="I694" s="2"/>
    </row>
    <row r="695" s="4" customFormat="1" ht="25" customHeight="1" spans="1:9">
      <c r="A695" s="24">
        <v>693</v>
      </c>
      <c r="B695" s="59" t="s">
        <v>695</v>
      </c>
      <c r="C695" s="25" t="s">
        <v>1300</v>
      </c>
      <c r="D695" s="25" t="s">
        <v>1334</v>
      </c>
      <c r="E695" s="28">
        <v>1</v>
      </c>
      <c r="F695" s="24">
        <v>768.5</v>
      </c>
      <c r="G695" s="24" t="s">
        <v>1335</v>
      </c>
      <c r="I695" s="2"/>
    </row>
    <row r="696" s="4" customFormat="1" ht="25" customHeight="1" spans="1:9">
      <c r="A696" s="24">
        <v>694</v>
      </c>
      <c r="B696" s="59" t="s">
        <v>1378</v>
      </c>
      <c r="C696" s="25" t="s">
        <v>1300</v>
      </c>
      <c r="D696" s="25" t="s">
        <v>1334</v>
      </c>
      <c r="E696" s="28">
        <v>1</v>
      </c>
      <c r="F696" s="24">
        <v>768.5</v>
      </c>
      <c r="G696" s="24" t="s">
        <v>1335</v>
      </c>
      <c r="I696" s="2"/>
    </row>
    <row r="697" s="4" customFormat="1" ht="25" customHeight="1" spans="1:10">
      <c r="A697" s="24">
        <v>695</v>
      </c>
      <c r="B697" s="79" t="s">
        <v>1379</v>
      </c>
      <c r="C697" s="25" t="s">
        <v>1300</v>
      </c>
      <c r="D697" s="25" t="s">
        <v>1323</v>
      </c>
      <c r="E697" s="28">
        <v>1</v>
      </c>
      <c r="F697" s="24">
        <v>768.5</v>
      </c>
      <c r="G697" s="24" t="s">
        <v>1380</v>
      </c>
      <c r="I697" s="2"/>
      <c r="J697" s="2"/>
    </row>
    <row r="698" s="4" customFormat="1" ht="25" customHeight="1" spans="1:9">
      <c r="A698" s="24">
        <v>696</v>
      </c>
      <c r="B698" s="79" t="s">
        <v>1381</v>
      </c>
      <c r="C698" s="25" t="s">
        <v>1300</v>
      </c>
      <c r="D698" s="25" t="s">
        <v>1342</v>
      </c>
      <c r="E698" s="28">
        <v>1</v>
      </c>
      <c r="F698" s="24">
        <v>768.5</v>
      </c>
      <c r="G698" s="24" t="s">
        <v>1382</v>
      </c>
      <c r="I698" s="2"/>
    </row>
    <row r="699" s="4" customFormat="1" ht="25" customHeight="1" spans="1:250">
      <c r="A699" s="24">
        <v>697</v>
      </c>
      <c r="B699" s="79" t="s">
        <v>1377</v>
      </c>
      <c r="C699" s="25" t="s">
        <v>1300</v>
      </c>
      <c r="D699" s="25" t="s">
        <v>1326</v>
      </c>
      <c r="E699" s="28">
        <v>1</v>
      </c>
      <c r="F699" s="24">
        <v>768.5</v>
      </c>
      <c r="G699" s="24" t="s">
        <v>1383</v>
      </c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  <c r="BV699" s="2"/>
      <c r="BW699" s="2"/>
      <c r="BX699" s="2"/>
      <c r="BY699" s="2"/>
      <c r="BZ699" s="2"/>
      <c r="CA699" s="2"/>
      <c r="CB699" s="2"/>
      <c r="CC699" s="2"/>
      <c r="CD699" s="2"/>
      <c r="CE699" s="2"/>
      <c r="CF699" s="2"/>
      <c r="CG699" s="2"/>
      <c r="CH699" s="2"/>
      <c r="CI699" s="2"/>
      <c r="CJ699" s="2"/>
      <c r="CK699" s="2"/>
      <c r="CL699" s="2"/>
      <c r="CM699" s="2"/>
      <c r="CN699" s="2"/>
      <c r="CO699" s="2"/>
      <c r="CP699" s="2"/>
      <c r="CQ699" s="2"/>
      <c r="CR699" s="2"/>
      <c r="CS699" s="2"/>
      <c r="CT699" s="2"/>
      <c r="CU699" s="2"/>
      <c r="CV699" s="2"/>
      <c r="CW699" s="2"/>
      <c r="CX699" s="2"/>
      <c r="CY699" s="2"/>
      <c r="CZ699" s="2"/>
      <c r="DA699" s="2"/>
      <c r="DB699" s="2"/>
      <c r="DC699" s="2"/>
      <c r="DD699" s="2"/>
      <c r="DE699" s="2"/>
      <c r="DF699" s="2"/>
      <c r="DG699" s="2"/>
      <c r="DH699" s="2"/>
      <c r="DI699" s="2"/>
      <c r="DJ699" s="2"/>
      <c r="DK699" s="2"/>
      <c r="DL699" s="2"/>
      <c r="DM699" s="2"/>
      <c r="DN699" s="2"/>
      <c r="DO699" s="2"/>
      <c r="DP699" s="2"/>
      <c r="DQ699" s="2"/>
      <c r="DR699" s="2"/>
      <c r="DS699" s="2"/>
      <c r="DT699" s="2"/>
      <c r="DU699" s="2"/>
      <c r="DV699" s="2"/>
      <c r="DW699" s="2"/>
      <c r="DX699" s="2"/>
      <c r="DY699" s="2"/>
      <c r="DZ699" s="2"/>
      <c r="EA699" s="2"/>
      <c r="EB699" s="2"/>
      <c r="EC699" s="2"/>
      <c r="ED699" s="2"/>
      <c r="EE699" s="2"/>
      <c r="EF699" s="2"/>
      <c r="EG699" s="2"/>
      <c r="EH699" s="2"/>
      <c r="EI699" s="2"/>
      <c r="EJ699" s="2"/>
      <c r="EK699" s="2"/>
      <c r="EL699" s="2"/>
      <c r="EM699" s="2"/>
      <c r="EN699" s="2"/>
      <c r="EO699" s="2"/>
      <c r="EP699" s="2"/>
      <c r="EQ699" s="2"/>
      <c r="ER699" s="2"/>
      <c r="ES699" s="2"/>
      <c r="ET699" s="2"/>
      <c r="EU699" s="2"/>
      <c r="EV699" s="2"/>
      <c r="EW699" s="2"/>
      <c r="EX699" s="2"/>
      <c r="EY699" s="2"/>
      <c r="EZ699" s="2"/>
      <c r="FA699" s="2"/>
      <c r="FB699" s="2"/>
      <c r="FC699" s="2"/>
      <c r="FD699" s="2"/>
      <c r="FE699" s="2"/>
      <c r="FF699" s="2"/>
      <c r="FG699" s="2"/>
      <c r="FH699" s="2"/>
      <c r="FI699" s="2"/>
      <c r="FJ699" s="2"/>
      <c r="FK699" s="2"/>
      <c r="FL699" s="2"/>
      <c r="FM699" s="2"/>
      <c r="FN699" s="2"/>
      <c r="FO699" s="2"/>
      <c r="FP699" s="2"/>
      <c r="FQ699" s="2"/>
      <c r="FR699" s="2"/>
      <c r="FS699" s="2"/>
      <c r="FT699" s="2"/>
      <c r="FU699" s="2"/>
      <c r="FV699" s="2"/>
      <c r="FW699" s="2"/>
      <c r="FX699" s="2"/>
      <c r="FY699" s="2"/>
      <c r="FZ699" s="2"/>
      <c r="GA699" s="2"/>
      <c r="GB699" s="2"/>
      <c r="GC699" s="2"/>
      <c r="GD699" s="2"/>
      <c r="GE699" s="2"/>
      <c r="GF699" s="2"/>
      <c r="GG699" s="2"/>
      <c r="GH699" s="2"/>
      <c r="GI699" s="2"/>
      <c r="GJ699" s="2"/>
      <c r="GK699" s="2"/>
      <c r="GL699" s="2"/>
      <c r="GM699" s="2"/>
      <c r="GN699" s="2"/>
      <c r="GO699" s="2"/>
      <c r="GP699" s="2"/>
      <c r="GQ699" s="2"/>
      <c r="GR699" s="2"/>
      <c r="GS699" s="2"/>
      <c r="GT699" s="2"/>
      <c r="GU699" s="2"/>
      <c r="GV699" s="2"/>
      <c r="GW699" s="2"/>
      <c r="GX699" s="2"/>
      <c r="GY699" s="2"/>
      <c r="GZ699" s="2"/>
      <c r="HA699" s="2"/>
      <c r="HB699" s="2"/>
      <c r="HC699" s="2"/>
      <c r="HD699" s="2"/>
      <c r="HE699" s="2"/>
      <c r="HF699" s="2"/>
      <c r="HG699" s="2"/>
      <c r="HH699" s="2"/>
      <c r="HI699" s="2"/>
      <c r="HJ699" s="2"/>
      <c r="HK699" s="2"/>
      <c r="HL699" s="2"/>
      <c r="HM699" s="2"/>
      <c r="HN699" s="2"/>
      <c r="HO699" s="2"/>
      <c r="HP699" s="2"/>
      <c r="HQ699" s="2"/>
      <c r="HR699" s="2"/>
      <c r="HS699" s="2"/>
      <c r="HT699" s="2"/>
      <c r="HU699" s="2"/>
      <c r="HV699" s="2"/>
      <c r="HW699" s="2"/>
      <c r="HX699" s="2"/>
      <c r="HY699" s="2"/>
      <c r="HZ699" s="2"/>
      <c r="IA699" s="2"/>
      <c r="IB699" s="2"/>
      <c r="IC699" s="2"/>
      <c r="ID699" s="2"/>
      <c r="IE699" s="2"/>
      <c r="IF699" s="2"/>
      <c r="IG699" s="2"/>
      <c r="IH699" s="2"/>
      <c r="II699" s="2"/>
      <c r="IJ699" s="2"/>
      <c r="IK699" s="2"/>
      <c r="IL699" s="2"/>
      <c r="IM699" s="30"/>
      <c r="IN699" s="30"/>
      <c r="IO699" s="30"/>
      <c r="IP699" s="30"/>
    </row>
    <row r="700" s="4" customFormat="1" ht="25" customHeight="1" spans="1:9">
      <c r="A700" s="24">
        <v>698</v>
      </c>
      <c r="B700" s="79" t="s">
        <v>1384</v>
      </c>
      <c r="C700" s="25" t="s">
        <v>1300</v>
      </c>
      <c r="D700" s="25" t="s">
        <v>1306</v>
      </c>
      <c r="E700" s="28">
        <v>1</v>
      </c>
      <c r="F700" s="24">
        <v>768.5</v>
      </c>
      <c r="G700" s="24" t="s">
        <v>1385</v>
      </c>
      <c r="I700" s="2"/>
    </row>
    <row r="701" s="4" customFormat="1" ht="25" customHeight="1" spans="1:9">
      <c r="A701" s="24">
        <v>699</v>
      </c>
      <c r="B701" s="79" t="s">
        <v>1386</v>
      </c>
      <c r="C701" s="25" t="s">
        <v>1300</v>
      </c>
      <c r="D701" s="25" t="s">
        <v>1326</v>
      </c>
      <c r="E701" s="28">
        <v>1</v>
      </c>
      <c r="F701" s="24">
        <v>768.5</v>
      </c>
      <c r="G701" s="24" t="s">
        <v>1387</v>
      </c>
      <c r="I701" s="2"/>
    </row>
    <row r="702" s="4" customFormat="1" ht="25" customHeight="1" spans="1:9">
      <c r="A702" s="24">
        <v>700</v>
      </c>
      <c r="B702" s="79" t="s">
        <v>1388</v>
      </c>
      <c r="C702" s="25" t="s">
        <v>1300</v>
      </c>
      <c r="D702" s="25" t="s">
        <v>1364</v>
      </c>
      <c r="E702" s="28">
        <v>1</v>
      </c>
      <c r="F702" s="24">
        <v>768.5</v>
      </c>
      <c r="G702" s="24" t="s">
        <v>1389</v>
      </c>
      <c r="I702" s="2"/>
    </row>
    <row r="703" s="4" customFormat="1" ht="25" customHeight="1" spans="1:250">
      <c r="A703" s="24">
        <v>701</v>
      </c>
      <c r="B703" s="79" t="s">
        <v>1390</v>
      </c>
      <c r="C703" s="25" t="s">
        <v>1300</v>
      </c>
      <c r="D703" s="25" t="s">
        <v>1391</v>
      </c>
      <c r="E703" s="28">
        <v>1</v>
      </c>
      <c r="F703" s="24">
        <v>768.5</v>
      </c>
      <c r="G703" s="24" t="s">
        <v>1392</v>
      </c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  <c r="BV703" s="2"/>
      <c r="BW703" s="2"/>
      <c r="BX703" s="2"/>
      <c r="BY703" s="2"/>
      <c r="BZ703" s="2"/>
      <c r="CA703" s="2"/>
      <c r="CB703" s="2"/>
      <c r="CC703" s="2"/>
      <c r="CD703" s="2"/>
      <c r="CE703" s="2"/>
      <c r="CF703" s="2"/>
      <c r="CG703" s="2"/>
      <c r="CH703" s="2"/>
      <c r="CI703" s="2"/>
      <c r="CJ703" s="2"/>
      <c r="CK703" s="2"/>
      <c r="CL703" s="2"/>
      <c r="CM703" s="2"/>
      <c r="CN703" s="2"/>
      <c r="CO703" s="2"/>
      <c r="CP703" s="2"/>
      <c r="CQ703" s="2"/>
      <c r="CR703" s="2"/>
      <c r="CS703" s="2"/>
      <c r="CT703" s="2"/>
      <c r="CU703" s="2"/>
      <c r="CV703" s="2"/>
      <c r="CW703" s="2"/>
      <c r="CX703" s="2"/>
      <c r="CY703" s="2"/>
      <c r="CZ703" s="2"/>
      <c r="DA703" s="2"/>
      <c r="DB703" s="2"/>
      <c r="DC703" s="2"/>
      <c r="DD703" s="2"/>
      <c r="DE703" s="2"/>
      <c r="DF703" s="2"/>
      <c r="DG703" s="2"/>
      <c r="DH703" s="2"/>
      <c r="DI703" s="2"/>
      <c r="DJ703" s="2"/>
      <c r="DK703" s="2"/>
      <c r="DL703" s="2"/>
      <c r="DM703" s="2"/>
      <c r="DN703" s="2"/>
      <c r="DO703" s="2"/>
      <c r="DP703" s="2"/>
      <c r="DQ703" s="2"/>
      <c r="DR703" s="2"/>
      <c r="DS703" s="2"/>
      <c r="DT703" s="2"/>
      <c r="DU703" s="2"/>
      <c r="DV703" s="2"/>
      <c r="DW703" s="2"/>
      <c r="DX703" s="2"/>
      <c r="DY703" s="2"/>
      <c r="DZ703" s="2"/>
      <c r="EA703" s="2"/>
      <c r="EB703" s="2"/>
      <c r="EC703" s="2"/>
      <c r="ED703" s="2"/>
      <c r="EE703" s="2"/>
      <c r="EF703" s="2"/>
      <c r="EG703" s="2"/>
      <c r="EH703" s="2"/>
      <c r="EI703" s="2"/>
      <c r="EJ703" s="2"/>
      <c r="EK703" s="2"/>
      <c r="EL703" s="2"/>
      <c r="EM703" s="2"/>
      <c r="EN703" s="2"/>
      <c r="EO703" s="2"/>
      <c r="EP703" s="2"/>
      <c r="EQ703" s="2"/>
      <c r="ER703" s="2"/>
      <c r="ES703" s="2"/>
      <c r="ET703" s="2"/>
      <c r="EU703" s="2"/>
      <c r="EV703" s="2"/>
      <c r="EW703" s="2"/>
      <c r="EX703" s="2"/>
      <c r="EY703" s="2"/>
      <c r="EZ703" s="2"/>
      <c r="FA703" s="2"/>
      <c r="FB703" s="2"/>
      <c r="FC703" s="2"/>
      <c r="FD703" s="2"/>
      <c r="FE703" s="2"/>
      <c r="FF703" s="2"/>
      <c r="FG703" s="2"/>
      <c r="FH703" s="2"/>
      <c r="FI703" s="2"/>
      <c r="FJ703" s="2"/>
      <c r="FK703" s="2"/>
      <c r="FL703" s="2"/>
      <c r="FM703" s="2"/>
      <c r="FN703" s="2"/>
      <c r="FO703" s="2"/>
      <c r="FP703" s="2"/>
      <c r="FQ703" s="2"/>
      <c r="FR703" s="2"/>
      <c r="FS703" s="2"/>
      <c r="FT703" s="2"/>
      <c r="FU703" s="2"/>
      <c r="FV703" s="2"/>
      <c r="FW703" s="2"/>
      <c r="FX703" s="2"/>
      <c r="FY703" s="2"/>
      <c r="FZ703" s="2"/>
      <c r="GA703" s="2"/>
      <c r="GB703" s="2"/>
      <c r="GC703" s="2"/>
      <c r="GD703" s="2"/>
      <c r="GE703" s="2"/>
      <c r="GF703" s="2"/>
      <c r="GG703" s="2"/>
      <c r="GH703" s="2"/>
      <c r="GI703" s="2"/>
      <c r="GJ703" s="2"/>
      <c r="GK703" s="2"/>
      <c r="GL703" s="2"/>
      <c r="GM703" s="2"/>
      <c r="GN703" s="2"/>
      <c r="GO703" s="2"/>
      <c r="GP703" s="2"/>
      <c r="GQ703" s="2"/>
      <c r="GR703" s="2"/>
      <c r="GS703" s="2"/>
      <c r="GT703" s="2"/>
      <c r="GU703" s="2"/>
      <c r="GV703" s="2"/>
      <c r="GW703" s="2"/>
      <c r="GX703" s="2"/>
      <c r="GY703" s="2"/>
      <c r="GZ703" s="2"/>
      <c r="HA703" s="2"/>
      <c r="HB703" s="2"/>
      <c r="HC703" s="2"/>
      <c r="HD703" s="2"/>
      <c r="HE703" s="2"/>
      <c r="HF703" s="2"/>
      <c r="HG703" s="2"/>
      <c r="HH703" s="2"/>
      <c r="HI703" s="2"/>
      <c r="HJ703" s="2"/>
      <c r="HK703" s="2"/>
      <c r="HL703" s="2"/>
      <c r="HM703" s="2"/>
      <c r="HN703" s="2"/>
      <c r="HO703" s="2"/>
      <c r="HP703" s="2"/>
      <c r="HQ703" s="2"/>
      <c r="HR703" s="2"/>
      <c r="HS703" s="2"/>
      <c r="HT703" s="2"/>
      <c r="HU703" s="2"/>
      <c r="HV703" s="2"/>
      <c r="HW703" s="2"/>
      <c r="HX703" s="2"/>
      <c r="HY703" s="2"/>
      <c r="HZ703" s="2"/>
      <c r="IA703" s="2"/>
      <c r="IB703" s="2"/>
      <c r="IC703" s="2"/>
      <c r="ID703" s="2"/>
      <c r="IE703" s="2"/>
      <c r="IF703" s="2"/>
      <c r="IG703" s="2"/>
      <c r="IH703" s="2"/>
      <c r="II703" s="2"/>
      <c r="IJ703" s="2"/>
      <c r="IK703" s="2"/>
      <c r="IL703" s="2"/>
      <c r="IM703" s="30"/>
      <c r="IN703" s="30"/>
      <c r="IO703" s="30"/>
      <c r="IP703" s="30"/>
    </row>
    <row r="704" s="10" customFormat="1" ht="25" customHeight="1" spans="1:7">
      <c r="A704" s="24">
        <v>702</v>
      </c>
      <c r="B704" s="46" t="s">
        <v>1393</v>
      </c>
      <c r="C704" s="40" t="s">
        <v>1300</v>
      </c>
      <c r="D704" s="47" t="s">
        <v>1320</v>
      </c>
      <c r="E704" s="48">
        <v>1</v>
      </c>
      <c r="F704" s="24">
        <v>768.5</v>
      </c>
      <c r="G704" s="24" t="s">
        <v>1394</v>
      </c>
    </row>
    <row r="705" s="10" customFormat="1" ht="25" customHeight="1" spans="1:7">
      <c r="A705" s="24">
        <v>703</v>
      </c>
      <c r="B705" s="46" t="s">
        <v>1395</v>
      </c>
      <c r="C705" s="40" t="s">
        <v>1300</v>
      </c>
      <c r="D705" s="47" t="s">
        <v>1323</v>
      </c>
      <c r="E705" s="48">
        <v>1</v>
      </c>
      <c r="F705" s="24">
        <v>768.5</v>
      </c>
      <c r="G705" s="24" t="s">
        <v>1396</v>
      </c>
    </row>
    <row r="706" s="8" customFormat="1" ht="25" customHeight="1" spans="1:7">
      <c r="A706" s="24">
        <v>704</v>
      </c>
      <c r="B706" s="39" t="s">
        <v>1397</v>
      </c>
      <c r="C706" s="40" t="s">
        <v>1300</v>
      </c>
      <c r="D706" s="41" t="s">
        <v>1334</v>
      </c>
      <c r="E706" s="42">
        <v>1</v>
      </c>
      <c r="F706" s="24">
        <v>768.5</v>
      </c>
      <c r="G706" s="24" t="s">
        <v>1335</v>
      </c>
    </row>
    <row r="707" s="8" customFormat="1" ht="25" customHeight="1" spans="1:7">
      <c r="A707" s="24">
        <v>705</v>
      </c>
      <c r="B707" s="39" t="s">
        <v>1398</v>
      </c>
      <c r="C707" s="40" t="s">
        <v>1300</v>
      </c>
      <c r="D707" s="41" t="s">
        <v>1334</v>
      </c>
      <c r="E707" s="42">
        <v>0.5</v>
      </c>
      <c r="F707" s="24">
        <v>768.5</v>
      </c>
      <c r="G707" s="24" t="s">
        <v>1335</v>
      </c>
    </row>
    <row r="708" s="8" customFormat="1" ht="25" customHeight="1" spans="1:7">
      <c r="A708" s="24">
        <v>706</v>
      </c>
      <c r="B708" s="39" t="s">
        <v>1399</v>
      </c>
      <c r="C708" s="40" t="s">
        <v>1300</v>
      </c>
      <c r="D708" s="41" t="s">
        <v>1334</v>
      </c>
      <c r="E708" s="42">
        <v>1</v>
      </c>
      <c r="F708" s="24">
        <v>768.5</v>
      </c>
      <c r="G708" s="24" t="s">
        <v>1335</v>
      </c>
    </row>
    <row r="709" s="8" customFormat="1" ht="25" customHeight="1" spans="1:7">
      <c r="A709" s="24">
        <v>707</v>
      </c>
      <c r="B709" s="39" t="s">
        <v>1400</v>
      </c>
      <c r="C709" s="40" t="s">
        <v>1300</v>
      </c>
      <c r="D709" s="41" t="s">
        <v>1391</v>
      </c>
      <c r="E709" s="42">
        <v>1</v>
      </c>
      <c r="F709" s="24">
        <v>768.5</v>
      </c>
      <c r="G709" s="24" t="s">
        <v>1401</v>
      </c>
    </row>
    <row r="710" s="4" customFormat="1" ht="25" customHeight="1" spans="1:9">
      <c r="A710" s="24">
        <v>708</v>
      </c>
      <c r="B710" s="28" t="s">
        <v>1402</v>
      </c>
      <c r="C710" s="25" t="s">
        <v>1300</v>
      </c>
      <c r="D710" s="25" t="s">
        <v>1306</v>
      </c>
      <c r="E710" s="28">
        <v>1</v>
      </c>
      <c r="F710" s="24">
        <v>768.5</v>
      </c>
      <c r="G710" s="24" t="s">
        <v>1312</v>
      </c>
      <c r="I710" s="2"/>
    </row>
    <row r="711" s="2" customFormat="1" ht="25" customHeight="1" spans="1:248">
      <c r="A711" s="24">
        <v>709</v>
      </c>
      <c r="B711" s="28" t="s">
        <v>1403</v>
      </c>
      <c r="C711" s="25" t="s">
        <v>1300</v>
      </c>
      <c r="D711" s="25" t="s">
        <v>1306</v>
      </c>
      <c r="E711" s="28">
        <v>1</v>
      </c>
      <c r="F711" s="24">
        <v>768.5</v>
      </c>
      <c r="G711" s="24" t="s">
        <v>1404</v>
      </c>
      <c r="IK711" s="30"/>
      <c r="IL711" s="30"/>
      <c r="IM711" s="30"/>
      <c r="IN711" s="30"/>
    </row>
    <row r="712" s="2" customFormat="1" ht="25" customHeight="1" spans="1:248">
      <c r="A712" s="24">
        <v>710</v>
      </c>
      <c r="B712" s="28" t="s">
        <v>383</v>
      </c>
      <c r="C712" s="25" t="s">
        <v>1300</v>
      </c>
      <c r="D712" s="25" t="s">
        <v>1320</v>
      </c>
      <c r="E712" s="28">
        <v>1</v>
      </c>
      <c r="F712" s="24">
        <v>768.5</v>
      </c>
      <c r="G712" s="24" t="s">
        <v>1405</v>
      </c>
      <c r="IK712" s="30"/>
      <c r="IL712" s="30"/>
      <c r="IM712" s="30"/>
      <c r="IN712" s="30"/>
    </row>
    <row r="713" s="2" customFormat="1" ht="25" customHeight="1" spans="1:7">
      <c r="A713" s="24">
        <v>711</v>
      </c>
      <c r="B713" s="28" t="s">
        <v>1406</v>
      </c>
      <c r="C713" s="25" t="s">
        <v>1300</v>
      </c>
      <c r="D713" s="25" t="s">
        <v>1320</v>
      </c>
      <c r="E713" s="28">
        <v>1</v>
      </c>
      <c r="F713" s="24">
        <v>768.5</v>
      </c>
      <c r="G713" s="24" t="s">
        <v>1407</v>
      </c>
    </row>
    <row r="714" s="2" customFormat="1" ht="25" customHeight="1" spans="1:7">
      <c r="A714" s="24">
        <v>712</v>
      </c>
      <c r="B714" s="28" t="s">
        <v>1408</v>
      </c>
      <c r="C714" s="25" t="s">
        <v>1300</v>
      </c>
      <c r="D714" s="25" t="s">
        <v>1334</v>
      </c>
      <c r="E714" s="28">
        <v>1</v>
      </c>
      <c r="F714" s="24">
        <v>768.5</v>
      </c>
      <c r="G714" s="24" t="s">
        <v>1335</v>
      </c>
    </row>
    <row r="715" s="2" customFormat="1" ht="25" customHeight="1" spans="1:7">
      <c r="A715" s="24">
        <v>713</v>
      </c>
      <c r="B715" s="28" t="s">
        <v>1108</v>
      </c>
      <c r="C715" s="25" t="s">
        <v>1300</v>
      </c>
      <c r="D715" s="25" t="s">
        <v>1334</v>
      </c>
      <c r="E715" s="28">
        <v>1</v>
      </c>
      <c r="F715" s="24">
        <v>768.5</v>
      </c>
      <c r="G715" s="24" t="s">
        <v>1335</v>
      </c>
    </row>
    <row r="716" s="2" customFormat="1" ht="25" customHeight="1" spans="1:7">
      <c r="A716" s="24">
        <v>714</v>
      </c>
      <c r="B716" s="28" t="s">
        <v>1409</v>
      </c>
      <c r="C716" s="25" t="s">
        <v>1300</v>
      </c>
      <c r="D716" s="25" t="s">
        <v>1338</v>
      </c>
      <c r="E716" s="28">
        <v>1</v>
      </c>
      <c r="F716" s="24">
        <v>768.5</v>
      </c>
      <c r="G716" s="24" t="s">
        <v>1410</v>
      </c>
    </row>
    <row r="717" s="2" customFormat="1" ht="25" customHeight="1" spans="1:7">
      <c r="A717" s="24">
        <v>715</v>
      </c>
      <c r="B717" s="28" t="s">
        <v>1411</v>
      </c>
      <c r="C717" s="25" t="s">
        <v>1300</v>
      </c>
      <c r="D717" s="25" t="s">
        <v>1301</v>
      </c>
      <c r="E717" s="28">
        <v>1</v>
      </c>
      <c r="F717" s="24">
        <v>768.5</v>
      </c>
      <c r="G717" s="24" t="s">
        <v>1302</v>
      </c>
    </row>
    <row r="718" s="2" customFormat="1" ht="25" customHeight="1" spans="1:7">
      <c r="A718" s="24">
        <v>716</v>
      </c>
      <c r="B718" s="28" t="s">
        <v>1366</v>
      </c>
      <c r="C718" s="25" t="s">
        <v>1300</v>
      </c>
      <c r="D718" s="25" t="s">
        <v>1301</v>
      </c>
      <c r="E718" s="28">
        <v>1</v>
      </c>
      <c r="F718" s="24">
        <v>768.5</v>
      </c>
      <c r="G718" s="24" t="s">
        <v>1302</v>
      </c>
    </row>
    <row r="719" s="2" customFormat="1" ht="25" customHeight="1" spans="1:7">
      <c r="A719" s="24">
        <v>717</v>
      </c>
      <c r="B719" s="28" t="s">
        <v>1412</v>
      </c>
      <c r="C719" s="25" t="s">
        <v>1300</v>
      </c>
      <c r="D719" s="25" t="s">
        <v>1329</v>
      </c>
      <c r="E719" s="28">
        <v>1</v>
      </c>
      <c r="F719" s="24">
        <v>768.5</v>
      </c>
      <c r="G719" s="24" t="s">
        <v>1413</v>
      </c>
    </row>
    <row r="720" s="2" customFormat="1" ht="25" customHeight="1" spans="1:7">
      <c r="A720" s="24">
        <v>718</v>
      </c>
      <c r="B720" s="28" t="s">
        <v>1414</v>
      </c>
      <c r="C720" s="25" t="s">
        <v>1300</v>
      </c>
      <c r="D720" s="25" t="s">
        <v>1334</v>
      </c>
      <c r="E720" s="28">
        <v>1</v>
      </c>
      <c r="F720" s="24">
        <v>768.5</v>
      </c>
      <c r="G720" s="24" t="s">
        <v>1415</v>
      </c>
    </row>
    <row r="721" s="2" customFormat="1" ht="25" customHeight="1" spans="1:7">
      <c r="A721" s="24">
        <v>719</v>
      </c>
      <c r="B721" s="28" t="s">
        <v>507</v>
      </c>
      <c r="C721" s="25" t="s">
        <v>1300</v>
      </c>
      <c r="D721" s="25" t="s">
        <v>1334</v>
      </c>
      <c r="E721" s="28">
        <v>1</v>
      </c>
      <c r="F721" s="24">
        <v>768.5</v>
      </c>
      <c r="G721" s="24" t="s">
        <v>1335</v>
      </c>
    </row>
    <row r="722" s="2" customFormat="1" ht="25" customHeight="1" spans="1:7">
      <c r="A722" s="24">
        <v>720</v>
      </c>
      <c r="B722" s="28" t="s">
        <v>494</v>
      </c>
      <c r="C722" s="25" t="s">
        <v>1300</v>
      </c>
      <c r="D722" s="25" t="s">
        <v>1334</v>
      </c>
      <c r="E722" s="28">
        <v>1</v>
      </c>
      <c r="F722" s="24">
        <v>768.5</v>
      </c>
      <c r="G722" s="24" t="s">
        <v>1335</v>
      </c>
    </row>
    <row r="723" s="2" customFormat="1" ht="25" customHeight="1" spans="1:7">
      <c r="A723" s="24">
        <v>721</v>
      </c>
      <c r="B723" s="28" t="s">
        <v>1416</v>
      </c>
      <c r="C723" s="25" t="s">
        <v>1300</v>
      </c>
      <c r="D723" s="25" t="s">
        <v>1301</v>
      </c>
      <c r="E723" s="28">
        <v>1</v>
      </c>
      <c r="F723" s="24">
        <v>768.5</v>
      </c>
      <c r="G723" s="24" t="s">
        <v>1335</v>
      </c>
    </row>
    <row r="724" s="2" customFormat="1" ht="25" customHeight="1" spans="1:7">
      <c r="A724" s="24">
        <v>722</v>
      </c>
      <c r="B724" s="28" t="s">
        <v>1417</v>
      </c>
      <c r="C724" s="25" t="s">
        <v>1300</v>
      </c>
      <c r="D724" s="25" t="s">
        <v>1349</v>
      </c>
      <c r="E724" s="28">
        <v>1</v>
      </c>
      <c r="F724" s="24">
        <v>768.5</v>
      </c>
      <c r="G724" s="24" t="s">
        <v>1302</v>
      </c>
    </row>
    <row r="725" s="2" customFormat="1" ht="25" customHeight="1" spans="1:7">
      <c r="A725" s="24">
        <v>723</v>
      </c>
      <c r="B725" s="28" t="s">
        <v>39</v>
      </c>
      <c r="C725" s="25" t="s">
        <v>1300</v>
      </c>
      <c r="D725" s="25" t="s">
        <v>1323</v>
      </c>
      <c r="E725" s="28">
        <v>1</v>
      </c>
      <c r="F725" s="24">
        <v>768.5</v>
      </c>
      <c r="G725" s="24" t="s">
        <v>1418</v>
      </c>
    </row>
    <row r="726" s="2" customFormat="1" ht="25" customHeight="1" spans="1:7">
      <c r="A726" s="24">
        <v>724</v>
      </c>
      <c r="B726" s="28" t="s">
        <v>1419</v>
      </c>
      <c r="C726" s="25" t="s">
        <v>1300</v>
      </c>
      <c r="D726" s="25" t="s">
        <v>1326</v>
      </c>
      <c r="E726" s="28">
        <v>1</v>
      </c>
      <c r="F726" s="24">
        <v>768.5</v>
      </c>
      <c r="G726" s="24" t="s">
        <v>1420</v>
      </c>
    </row>
    <row r="727" s="2" customFormat="1" ht="25" customHeight="1" spans="1:7">
      <c r="A727" s="24">
        <v>725</v>
      </c>
      <c r="B727" s="28" t="s">
        <v>1421</v>
      </c>
      <c r="C727" s="25" t="s">
        <v>1300</v>
      </c>
      <c r="D727" s="25" t="s">
        <v>1391</v>
      </c>
      <c r="E727" s="28">
        <v>1</v>
      </c>
      <c r="F727" s="24">
        <v>768.5</v>
      </c>
      <c r="G727" s="24" t="s">
        <v>1422</v>
      </c>
    </row>
    <row r="728" s="2" customFormat="1" ht="25" customHeight="1" spans="1:7">
      <c r="A728" s="24">
        <v>726</v>
      </c>
      <c r="B728" s="28" t="s">
        <v>39</v>
      </c>
      <c r="C728" s="25" t="s">
        <v>1300</v>
      </c>
      <c r="D728" s="25" t="s">
        <v>1306</v>
      </c>
      <c r="E728" s="28">
        <v>1</v>
      </c>
      <c r="F728" s="24">
        <v>768.5</v>
      </c>
      <c r="G728" s="24" t="s">
        <v>1423</v>
      </c>
    </row>
    <row r="729" s="2" customFormat="1" ht="25" customHeight="1" spans="1:7">
      <c r="A729" s="24">
        <v>727</v>
      </c>
      <c r="B729" s="28" t="s">
        <v>1424</v>
      </c>
      <c r="C729" s="25" t="s">
        <v>1300</v>
      </c>
      <c r="D729" s="25" t="s">
        <v>1317</v>
      </c>
      <c r="E729" s="28">
        <v>1</v>
      </c>
      <c r="F729" s="24">
        <v>768.5</v>
      </c>
      <c r="G729" s="24" t="s">
        <v>1425</v>
      </c>
    </row>
    <row r="730" s="2" customFormat="1" ht="25" customHeight="1" spans="1:7">
      <c r="A730" s="24">
        <v>728</v>
      </c>
      <c r="B730" s="28" t="s">
        <v>1426</v>
      </c>
      <c r="C730" s="25" t="s">
        <v>1300</v>
      </c>
      <c r="D730" s="25" t="s">
        <v>1320</v>
      </c>
      <c r="E730" s="28">
        <v>1</v>
      </c>
      <c r="F730" s="24">
        <v>768.5</v>
      </c>
      <c r="G730" s="24" t="s">
        <v>1427</v>
      </c>
    </row>
    <row r="731" s="2" customFormat="1" ht="25" customHeight="1" spans="1:7">
      <c r="A731" s="24">
        <v>729</v>
      </c>
      <c r="B731" s="28" t="s">
        <v>1428</v>
      </c>
      <c r="C731" s="25" t="s">
        <v>1300</v>
      </c>
      <c r="D731" s="25" t="s">
        <v>1323</v>
      </c>
      <c r="E731" s="28">
        <v>1</v>
      </c>
      <c r="F731" s="24">
        <v>768.5</v>
      </c>
      <c r="G731" s="24" t="s">
        <v>1429</v>
      </c>
    </row>
    <row r="732" s="2" customFormat="1" ht="27" customHeight="1" spans="1:8">
      <c r="A732" s="24">
        <v>730</v>
      </c>
      <c r="B732" s="80" t="s">
        <v>1004</v>
      </c>
      <c r="C732" s="25" t="s">
        <v>1300</v>
      </c>
      <c r="D732" s="25" t="s">
        <v>1349</v>
      </c>
      <c r="E732" s="80">
        <v>1</v>
      </c>
      <c r="F732" s="24">
        <v>768.5</v>
      </c>
      <c r="G732" s="24" t="s">
        <v>1430</v>
      </c>
      <c r="H732" s="5"/>
    </row>
    <row r="733" s="2" customFormat="1" ht="27" customHeight="1" spans="1:8">
      <c r="A733" s="24">
        <v>731</v>
      </c>
      <c r="B733" s="80" t="s">
        <v>1431</v>
      </c>
      <c r="C733" s="25" t="s">
        <v>1300</v>
      </c>
      <c r="D733" s="25" t="s">
        <v>1317</v>
      </c>
      <c r="E733" s="80">
        <v>1</v>
      </c>
      <c r="F733" s="24">
        <v>768.5</v>
      </c>
      <c r="G733" s="24" t="s">
        <v>1432</v>
      </c>
      <c r="H733" s="5"/>
    </row>
    <row r="734" s="2" customFormat="1" ht="27" customHeight="1" spans="1:8">
      <c r="A734" s="24">
        <v>732</v>
      </c>
      <c r="B734" s="80" t="s">
        <v>1433</v>
      </c>
      <c r="C734" s="25" t="s">
        <v>1300</v>
      </c>
      <c r="D734" s="25" t="s">
        <v>1334</v>
      </c>
      <c r="E734" s="80">
        <v>1</v>
      </c>
      <c r="F734" s="24">
        <v>768.5</v>
      </c>
      <c r="G734" s="24" t="s">
        <v>1335</v>
      </c>
      <c r="H734" s="5"/>
    </row>
    <row r="735" s="2" customFormat="1" ht="27" customHeight="1" spans="1:8">
      <c r="A735" s="24">
        <v>733</v>
      </c>
      <c r="B735" s="80" t="s">
        <v>1243</v>
      </c>
      <c r="C735" s="25" t="s">
        <v>1300</v>
      </c>
      <c r="D735" s="25" t="s">
        <v>1323</v>
      </c>
      <c r="E735" s="80">
        <v>1</v>
      </c>
      <c r="F735" s="24">
        <v>768.5</v>
      </c>
      <c r="G735" s="24" t="s">
        <v>1434</v>
      </c>
      <c r="H735" s="5"/>
    </row>
    <row r="736" s="2" customFormat="1" ht="27" customHeight="1" spans="1:8">
      <c r="A736" s="24">
        <v>734</v>
      </c>
      <c r="B736" s="80" t="s">
        <v>1435</v>
      </c>
      <c r="C736" s="25" t="s">
        <v>1300</v>
      </c>
      <c r="D736" s="25" t="s">
        <v>1334</v>
      </c>
      <c r="E736" s="80">
        <v>1</v>
      </c>
      <c r="F736" s="24">
        <v>768.5</v>
      </c>
      <c r="G736" s="24" t="s">
        <v>1436</v>
      </c>
      <c r="H736" s="5"/>
    </row>
    <row r="737" s="2" customFormat="1" ht="27" customHeight="1" spans="1:8">
      <c r="A737" s="24">
        <v>735</v>
      </c>
      <c r="B737" s="80" t="s">
        <v>1193</v>
      </c>
      <c r="C737" s="25" t="s">
        <v>1300</v>
      </c>
      <c r="D737" s="25" t="s">
        <v>1349</v>
      </c>
      <c r="E737" s="80">
        <v>1</v>
      </c>
      <c r="F737" s="24">
        <v>768.5</v>
      </c>
      <c r="G737" s="24" t="s">
        <v>1437</v>
      </c>
      <c r="H737" s="5"/>
    </row>
    <row r="738" s="2" customFormat="1" ht="27" customHeight="1" spans="1:8">
      <c r="A738" s="24">
        <v>736</v>
      </c>
      <c r="B738" s="80" t="s">
        <v>676</v>
      </c>
      <c r="C738" s="25" t="s">
        <v>1300</v>
      </c>
      <c r="D738" s="25" t="s">
        <v>1362</v>
      </c>
      <c r="E738" s="80">
        <v>1</v>
      </c>
      <c r="F738" s="24">
        <v>768.5</v>
      </c>
      <c r="G738" s="24" t="s">
        <v>1438</v>
      </c>
      <c r="H738" s="5"/>
    </row>
    <row r="739" s="2" customFormat="1" ht="27" customHeight="1" spans="1:8">
      <c r="A739" s="24">
        <v>737</v>
      </c>
      <c r="B739" s="80" t="s">
        <v>1439</v>
      </c>
      <c r="C739" s="25" t="s">
        <v>1300</v>
      </c>
      <c r="D739" s="25" t="s">
        <v>1334</v>
      </c>
      <c r="E739" s="80">
        <v>1</v>
      </c>
      <c r="F739" s="24">
        <v>768.5</v>
      </c>
      <c r="G739" s="24" t="s">
        <v>1440</v>
      </c>
      <c r="H739" s="5"/>
    </row>
    <row r="740" s="5" customFormat="1" ht="27" customHeight="1" spans="1:7">
      <c r="A740" s="24">
        <v>738</v>
      </c>
      <c r="B740" s="28" t="s">
        <v>1441</v>
      </c>
      <c r="C740" s="25" t="s">
        <v>1300</v>
      </c>
      <c r="D740" s="25" t="s">
        <v>1349</v>
      </c>
      <c r="E740" s="24">
        <v>1</v>
      </c>
      <c r="F740" s="24">
        <v>768.5</v>
      </c>
      <c r="G740" s="24" t="s">
        <v>1442</v>
      </c>
    </row>
    <row r="741" s="5" customFormat="1" ht="27" customHeight="1" spans="1:7">
      <c r="A741" s="24">
        <v>739</v>
      </c>
      <c r="B741" s="28" t="s">
        <v>1377</v>
      </c>
      <c r="C741" s="25" t="s">
        <v>1300</v>
      </c>
      <c r="D741" s="25" t="s">
        <v>1317</v>
      </c>
      <c r="E741" s="24">
        <v>1</v>
      </c>
      <c r="F741" s="24">
        <v>768.5</v>
      </c>
      <c r="G741" s="24" t="s">
        <v>1443</v>
      </c>
    </row>
    <row r="742" s="5" customFormat="1" ht="27" customHeight="1" spans="1:7">
      <c r="A742" s="24">
        <v>740</v>
      </c>
      <c r="B742" s="28" t="s">
        <v>1444</v>
      </c>
      <c r="C742" s="25" t="s">
        <v>1300</v>
      </c>
      <c r="D742" s="25" t="s">
        <v>1301</v>
      </c>
      <c r="E742" s="24">
        <v>1</v>
      </c>
      <c r="F742" s="24">
        <v>768.5</v>
      </c>
      <c r="G742" s="24" t="s">
        <v>1445</v>
      </c>
    </row>
    <row r="743" s="2" customFormat="1" ht="25" customHeight="1" spans="1:12">
      <c r="A743" s="24">
        <v>741</v>
      </c>
      <c r="B743" s="53" t="s">
        <v>1446</v>
      </c>
      <c r="C743" s="25" t="s">
        <v>1447</v>
      </c>
      <c r="D743" s="25" t="s">
        <v>1448</v>
      </c>
      <c r="E743" s="53">
        <v>1</v>
      </c>
      <c r="F743" s="24">
        <v>768.5</v>
      </c>
      <c r="G743" s="24" t="s">
        <v>1449</v>
      </c>
      <c r="L743" s="4"/>
    </row>
    <row r="744" s="2" customFormat="1" ht="25" customHeight="1" spans="1:7">
      <c r="A744" s="24">
        <v>742</v>
      </c>
      <c r="B744" s="53" t="s">
        <v>1450</v>
      </c>
      <c r="C744" s="25" t="s">
        <v>1447</v>
      </c>
      <c r="D744" s="25" t="s">
        <v>1451</v>
      </c>
      <c r="E744" s="53">
        <v>1</v>
      </c>
      <c r="F744" s="24">
        <v>768.5</v>
      </c>
      <c r="G744" s="24" t="s">
        <v>1452</v>
      </c>
    </row>
    <row r="745" s="10" customFormat="1" ht="25" customHeight="1" spans="1:7">
      <c r="A745" s="24">
        <v>743</v>
      </c>
      <c r="B745" s="81" t="s">
        <v>1453</v>
      </c>
      <c r="C745" s="40" t="s">
        <v>1447</v>
      </c>
      <c r="D745" s="47" t="s">
        <v>1451</v>
      </c>
      <c r="E745" s="81">
        <v>1</v>
      </c>
      <c r="F745" s="24">
        <v>768.5</v>
      </c>
      <c r="G745" s="24" t="s">
        <v>1454</v>
      </c>
    </row>
    <row r="746" s="2" customFormat="1" ht="25" customHeight="1" spans="1:7">
      <c r="A746" s="24">
        <v>744</v>
      </c>
      <c r="B746" s="53" t="s">
        <v>1455</v>
      </c>
      <c r="C746" s="25" t="s">
        <v>1447</v>
      </c>
      <c r="D746" s="25" t="s">
        <v>1456</v>
      </c>
      <c r="E746" s="53">
        <v>1</v>
      </c>
      <c r="F746" s="24">
        <v>768.5</v>
      </c>
      <c r="G746" s="24" t="s">
        <v>1457</v>
      </c>
    </row>
    <row r="747" s="2" customFormat="1" ht="25" customHeight="1" spans="1:7">
      <c r="A747" s="24">
        <v>745</v>
      </c>
      <c r="B747" s="53" t="s">
        <v>1458</v>
      </c>
      <c r="C747" s="25" t="s">
        <v>1447</v>
      </c>
      <c r="D747" s="25" t="s">
        <v>1459</v>
      </c>
      <c r="E747" s="53">
        <v>1</v>
      </c>
      <c r="F747" s="24">
        <v>768.5</v>
      </c>
      <c r="G747" s="24" t="s">
        <v>1460</v>
      </c>
    </row>
    <row r="748" s="2" customFormat="1" ht="25" customHeight="1" spans="1:7">
      <c r="A748" s="24">
        <v>746</v>
      </c>
      <c r="B748" s="53" t="s">
        <v>1461</v>
      </c>
      <c r="C748" s="25" t="s">
        <v>1447</v>
      </c>
      <c r="D748" s="25" t="s">
        <v>1462</v>
      </c>
      <c r="E748" s="53">
        <v>1</v>
      </c>
      <c r="F748" s="24">
        <v>768.5</v>
      </c>
      <c r="G748" s="24" t="s">
        <v>1463</v>
      </c>
    </row>
    <row r="749" s="2" customFormat="1" ht="25" customHeight="1" spans="1:7">
      <c r="A749" s="24">
        <v>747</v>
      </c>
      <c r="B749" s="53" t="s">
        <v>1464</v>
      </c>
      <c r="C749" s="25" t="s">
        <v>1447</v>
      </c>
      <c r="D749" s="25" t="s">
        <v>1451</v>
      </c>
      <c r="E749" s="53">
        <v>1</v>
      </c>
      <c r="F749" s="24">
        <v>768.5</v>
      </c>
      <c r="G749" s="24" t="s">
        <v>1465</v>
      </c>
    </row>
    <row r="750" s="2" customFormat="1" ht="25" customHeight="1" spans="1:7">
      <c r="A750" s="24">
        <v>748</v>
      </c>
      <c r="B750" s="53" t="s">
        <v>1466</v>
      </c>
      <c r="C750" s="25" t="s">
        <v>1447</v>
      </c>
      <c r="D750" s="25" t="s">
        <v>1448</v>
      </c>
      <c r="E750" s="53">
        <v>1</v>
      </c>
      <c r="F750" s="24">
        <v>768.5</v>
      </c>
      <c r="G750" s="24" t="s">
        <v>1467</v>
      </c>
    </row>
    <row r="751" s="2" customFormat="1" ht="25" customHeight="1" spans="1:7">
      <c r="A751" s="24">
        <v>749</v>
      </c>
      <c r="B751" s="53" t="s">
        <v>1468</v>
      </c>
      <c r="C751" s="25" t="s">
        <v>1447</v>
      </c>
      <c r="D751" s="25" t="s">
        <v>1469</v>
      </c>
      <c r="E751" s="53">
        <v>1</v>
      </c>
      <c r="F751" s="24">
        <v>768.5</v>
      </c>
      <c r="G751" s="24" t="s">
        <v>1470</v>
      </c>
    </row>
    <row r="752" s="2" customFormat="1" ht="25" customHeight="1" spans="1:7">
      <c r="A752" s="24">
        <v>750</v>
      </c>
      <c r="B752" s="53" t="s">
        <v>185</v>
      </c>
      <c r="C752" s="25" t="s">
        <v>1447</v>
      </c>
      <c r="D752" s="25" t="s">
        <v>1471</v>
      </c>
      <c r="E752" s="53">
        <v>1</v>
      </c>
      <c r="F752" s="24">
        <v>768.5</v>
      </c>
      <c r="G752" s="24" t="s">
        <v>1472</v>
      </c>
    </row>
    <row r="753" s="2" customFormat="1" ht="25" customHeight="1" spans="1:7">
      <c r="A753" s="24">
        <v>751</v>
      </c>
      <c r="B753" s="53" t="s">
        <v>1473</v>
      </c>
      <c r="C753" s="25" t="s">
        <v>1447</v>
      </c>
      <c r="D753" s="25" t="s">
        <v>1471</v>
      </c>
      <c r="E753" s="53">
        <v>1</v>
      </c>
      <c r="F753" s="24">
        <v>768.5</v>
      </c>
      <c r="G753" s="24" t="s">
        <v>1474</v>
      </c>
    </row>
    <row r="754" s="2" customFormat="1" ht="25" customHeight="1" spans="1:7">
      <c r="A754" s="24">
        <v>752</v>
      </c>
      <c r="B754" s="53" t="s">
        <v>1475</v>
      </c>
      <c r="C754" s="25" t="s">
        <v>1447</v>
      </c>
      <c r="D754" s="25" t="s">
        <v>1459</v>
      </c>
      <c r="E754" s="53">
        <v>1</v>
      </c>
      <c r="F754" s="24">
        <v>768.5</v>
      </c>
      <c r="G754" s="24" t="s">
        <v>1476</v>
      </c>
    </row>
    <row r="755" s="2" customFormat="1" ht="25" customHeight="1" spans="1:7">
      <c r="A755" s="24">
        <v>753</v>
      </c>
      <c r="B755" s="53" t="s">
        <v>1477</v>
      </c>
      <c r="C755" s="25" t="s">
        <v>1447</v>
      </c>
      <c r="D755" s="25" t="s">
        <v>1462</v>
      </c>
      <c r="E755" s="53">
        <v>1</v>
      </c>
      <c r="F755" s="24">
        <v>768.5</v>
      </c>
      <c r="G755" s="24" t="s">
        <v>1478</v>
      </c>
    </row>
    <row r="756" s="2" customFormat="1" ht="25" customHeight="1" spans="1:7">
      <c r="A756" s="24">
        <v>754</v>
      </c>
      <c r="B756" s="53" t="s">
        <v>1479</v>
      </c>
      <c r="C756" s="25" t="s">
        <v>1447</v>
      </c>
      <c r="D756" s="25" t="s">
        <v>1462</v>
      </c>
      <c r="E756" s="53">
        <v>1</v>
      </c>
      <c r="F756" s="24">
        <v>768.5</v>
      </c>
      <c r="G756" s="24" t="s">
        <v>1480</v>
      </c>
    </row>
    <row r="757" s="2" customFormat="1" ht="25" customHeight="1" spans="1:7">
      <c r="A757" s="24">
        <v>755</v>
      </c>
      <c r="B757" s="53" t="s">
        <v>1481</v>
      </c>
      <c r="C757" s="25" t="s">
        <v>1447</v>
      </c>
      <c r="D757" s="25" t="s">
        <v>1456</v>
      </c>
      <c r="E757" s="53">
        <v>1</v>
      </c>
      <c r="F757" s="24">
        <v>768.5</v>
      </c>
      <c r="G757" s="24" t="s">
        <v>1482</v>
      </c>
    </row>
    <row r="758" s="2" customFormat="1" ht="25" customHeight="1" spans="1:7">
      <c r="A758" s="24">
        <v>756</v>
      </c>
      <c r="B758" s="53" t="s">
        <v>1483</v>
      </c>
      <c r="C758" s="25" t="s">
        <v>1447</v>
      </c>
      <c r="D758" s="25" t="s">
        <v>1448</v>
      </c>
      <c r="E758" s="53">
        <v>1</v>
      </c>
      <c r="F758" s="24">
        <v>768.5</v>
      </c>
      <c r="G758" s="24" t="s">
        <v>1484</v>
      </c>
    </row>
    <row r="759" s="2" customFormat="1" ht="25" customHeight="1" spans="1:7">
      <c r="A759" s="24">
        <v>757</v>
      </c>
      <c r="B759" s="82" t="s">
        <v>477</v>
      </c>
      <c r="C759" s="25" t="s">
        <v>1447</v>
      </c>
      <c r="D759" s="25" t="s">
        <v>1448</v>
      </c>
      <c r="E759" s="53">
        <v>1</v>
      </c>
      <c r="F759" s="24">
        <v>768.5</v>
      </c>
      <c r="G759" s="24" t="s">
        <v>1485</v>
      </c>
    </row>
    <row r="760" s="2" customFormat="1" ht="25" customHeight="1" spans="1:7">
      <c r="A760" s="24">
        <v>758</v>
      </c>
      <c r="B760" s="82" t="s">
        <v>103</v>
      </c>
      <c r="C760" s="25" t="s">
        <v>1447</v>
      </c>
      <c r="D760" s="25" t="s">
        <v>1459</v>
      </c>
      <c r="E760" s="53">
        <v>1</v>
      </c>
      <c r="F760" s="24">
        <v>768.5</v>
      </c>
      <c r="G760" s="24" t="s">
        <v>1486</v>
      </c>
    </row>
    <row r="761" s="2" customFormat="1" ht="25" customHeight="1" spans="1:7">
      <c r="A761" s="24">
        <v>759</v>
      </c>
      <c r="B761" s="53" t="s">
        <v>1487</v>
      </c>
      <c r="C761" s="25" t="s">
        <v>1447</v>
      </c>
      <c r="D761" s="25" t="s">
        <v>1451</v>
      </c>
      <c r="E761" s="53">
        <v>1</v>
      </c>
      <c r="F761" s="24">
        <v>768.5</v>
      </c>
      <c r="G761" s="24" t="s">
        <v>1488</v>
      </c>
    </row>
    <row r="762" s="7" customFormat="1" ht="25" customHeight="1" spans="1:8">
      <c r="A762" s="24">
        <v>760</v>
      </c>
      <c r="B762" s="83" t="s">
        <v>1489</v>
      </c>
      <c r="C762" s="27" t="s">
        <v>1447</v>
      </c>
      <c r="D762" s="27" t="s">
        <v>1451</v>
      </c>
      <c r="E762" s="83">
        <v>0.5</v>
      </c>
      <c r="F762" s="26">
        <v>768.5</v>
      </c>
      <c r="G762" s="24" t="s">
        <v>1490</v>
      </c>
      <c r="H762" s="7" t="s">
        <v>1491</v>
      </c>
    </row>
    <row r="763" s="2" customFormat="1" ht="25" customHeight="1" spans="1:7">
      <c r="A763" s="24">
        <v>761</v>
      </c>
      <c r="B763" s="53" t="s">
        <v>835</v>
      </c>
      <c r="C763" s="25" t="s">
        <v>1447</v>
      </c>
      <c r="D763" s="25" t="s">
        <v>1448</v>
      </c>
      <c r="E763" s="53">
        <v>1</v>
      </c>
      <c r="F763" s="24">
        <v>768.5</v>
      </c>
      <c r="G763" s="24" t="s">
        <v>1449</v>
      </c>
    </row>
    <row r="764" s="2" customFormat="1" ht="25" customHeight="1" spans="1:7">
      <c r="A764" s="24">
        <v>762</v>
      </c>
      <c r="B764" s="82" t="s">
        <v>206</v>
      </c>
      <c r="C764" s="25" t="s">
        <v>1447</v>
      </c>
      <c r="D764" s="25" t="s">
        <v>1462</v>
      </c>
      <c r="E764" s="53">
        <v>1</v>
      </c>
      <c r="F764" s="24">
        <v>768.5</v>
      </c>
      <c r="G764" s="24" t="s">
        <v>1492</v>
      </c>
    </row>
    <row r="765" s="2" customFormat="1" ht="25" customHeight="1" spans="1:7">
      <c r="A765" s="24">
        <v>763</v>
      </c>
      <c r="B765" s="84" t="s">
        <v>835</v>
      </c>
      <c r="C765" s="25" t="s">
        <v>1447</v>
      </c>
      <c r="D765" s="25" t="s">
        <v>1493</v>
      </c>
      <c r="E765" s="53">
        <v>1</v>
      </c>
      <c r="F765" s="24">
        <v>768.5</v>
      </c>
      <c r="G765" s="24" t="s">
        <v>1494</v>
      </c>
    </row>
    <row r="766" s="2" customFormat="1" ht="25" customHeight="1" spans="1:7">
      <c r="A766" s="24">
        <v>764</v>
      </c>
      <c r="B766" s="53" t="s">
        <v>1495</v>
      </c>
      <c r="C766" s="25" t="s">
        <v>1447</v>
      </c>
      <c r="D766" s="25" t="s">
        <v>1448</v>
      </c>
      <c r="E766" s="53">
        <v>1</v>
      </c>
      <c r="F766" s="24">
        <v>768.5</v>
      </c>
      <c r="G766" s="24" t="s">
        <v>1496</v>
      </c>
    </row>
    <row r="767" s="2" customFormat="1" ht="25" customHeight="1" spans="1:7">
      <c r="A767" s="24">
        <v>765</v>
      </c>
      <c r="B767" s="84" t="s">
        <v>1497</v>
      </c>
      <c r="C767" s="25" t="s">
        <v>1447</v>
      </c>
      <c r="D767" s="25" t="s">
        <v>1448</v>
      </c>
      <c r="E767" s="53">
        <v>1</v>
      </c>
      <c r="F767" s="24">
        <v>768.5</v>
      </c>
      <c r="G767" s="24" t="s">
        <v>1498</v>
      </c>
    </row>
    <row r="768" s="2" customFormat="1" ht="25" customHeight="1" spans="1:7">
      <c r="A768" s="24">
        <v>766</v>
      </c>
      <c r="B768" s="82" t="s">
        <v>1499</v>
      </c>
      <c r="C768" s="25" t="s">
        <v>1447</v>
      </c>
      <c r="D768" s="25" t="s">
        <v>1459</v>
      </c>
      <c r="E768" s="53">
        <v>1</v>
      </c>
      <c r="F768" s="24">
        <v>768.5</v>
      </c>
      <c r="G768" s="24" t="s">
        <v>1500</v>
      </c>
    </row>
    <row r="769" s="2" customFormat="1" ht="25" customHeight="1" spans="1:7">
      <c r="A769" s="24">
        <v>767</v>
      </c>
      <c r="B769" s="82" t="s">
        <v>1501</v>
      </c>
      <c r="C769" s="25" t="s">
        <v>1447</v>
      </c>
      <c r="D769" s="25" t="s">
        <v>1502</v>
      </c>
      <c r="E769" s="53">
        <v>1</v>
      </c>
      <c r="F769" s="24">
        <v>768.5</v>
      </c>
      <c r="G769" s="24" t="s">
        <v>1503</v>
      </c>
    </row>
    <row r="770" s="2" customFormat="1" ht="25" customHeight="1" spans="1:7">
      <c r="A770" s="24">
        <v>768</v>
      </c>
      <c r="B770" s="84" t="s">
        <v>1016</v>
      </c>
      <c r="C770" s="25" t="s">
        <v>1447</v>
      </c>
      <c r="D770" s="25" t="s">
        <v>1462</v>
      </c>
      <c r="E770" s="53">
        <v>1</v>
      </c>
      <c r="F770" s="24">
        <v>768.5</v>
      </c>
      <c r="G770" s="24" t="s">
        <v>1504</v>
      </c>
    </row>
    <row r="771" s="2" customFormat="1" ht="25" customHeight="1" spans="1:7">
      <c r="A771" s="24">
        <v>769</v>
      </c>
      <c r="B771" s="84" t="s">
        <v>1505</v>
      </c>
      <c r="C771" s="25" t="s">
        <v>1447</v>
      </c>
      <c r="D771" s="25" t="s">
        <v>1506</v>
      </c>
      <c r="E771" s="53">
        <v>1</v>
      </c>
      <c r="F771" s="24">
        <v>768.5</v>
      </c>
      <c r="G771" s="24" t="s">
        <v>1507</v>
      </c>
    </row>
    <row r="772" s="2" customFormat="1" ht="25" customHeight="1" spans="1:7">
      <c r="A772" s="24">
        <v>770</v>
      </c>
      <c r="B772" s="84" t="s">
        <v>1508</v>
      </c>
      <c r="C772" s="25" t="s">
        <v>1447</v>
      </c>
      <c r="D772" s="25" t="s">
        <v>1509</v>
      </c>
      <c r="E772" s="53">
        <v>1</v>
      </c>
      <c r="F772" s="24">
        <v>768.5</v>
      </c>
      <c r="G772" s="24" t="s">
        <v>1510</v>
      </c>
    </row>
    <row r="773" s="2" customFormat="1" ht="25" customHeight="1" spans="1:7">
      <c r="A773" s="24">
        <v>771</v>
      </c>
      <c r="B773" s="84" t="s">
        <v>1511</v>
      </c>
      <c r="C773" s="25" t="s">
        <v>1447</v>
      </c>
      <c r="D773" s="25" t="s">
        <v>1469</v>
      </c>
      <c r="E773" s="53">
        <v>1</v>
      </c>
      <c r="F773" s="24">
        <v>768.5</v>
      </c>
      <c r="G773" s="24" t="s">
        <v>1512</v>
      </c>
    </row>
    <row r="774" s="2" customFormat="1" ht="25" customHeight="1" spans="1:7">
      <c r="A774" s="24">
        <v>772</v>
      </c>
      <c r="B774" s="82" t="s">
        <v>1513</v>
      </c>
      <c r="C774" s="25" t="s">
        <v>1447</v>
      </c>
      <c r="D774" s="25" t="s">
        <v>1459</v>
      </c>
      <c r="E774" s="53">
        <v>1</v>
      </c>
      <c r="F774" s="24">
        <v>768.5</v>
      </c>
      <c r="G774" s="24" t="s">
        <v>1514</v>
      </c>
    </row>
    <row r="775" s="2" customFormat="1" ht="25" customHeight="1" spans="1:7">
      <c r="A775" s="24">
        <v>773</v>
      </c>
      <c r="B775" s="85" t="s">
        <v>1515</v>
      </c>
      <c r="C775" s="25" t="s">
        <v>1447</v>
      </c>
      <c r="D775" s="25" t="s">
        <v>1516</v>
      </c>
      <c r="E775" s="53">
        <v>1</v>
      </c>
      <c r="F775" s="24">
        <v>768.5</v>
      </c>
      <c r="G775" s="24" t="s">
        <v>1517</v>
      </c>
    </row>
    <row r="776" s="2" customFormat="1" ht="25" customHeight="1" spans="1:7">
      <c r="A776" s="24">
        <v>774</v>
      </c>
      <c r="B776" s="82" t="s">
        <v>1518</v>
      </c>
      <c r="C776" s="25" t="s">
        <v>1447</v>
      </c>
      <c r="D776" s="25" t="s">
        <v>1502</v>
      </c>
      <c r="E776" s="53">
        <v>1</v>
      </c>
      <c r="F776" s="24">
        <v>768.5</v>
      </c>
      <c r="G776" s="24" t="s">
        <v>1519</v>
      </c>
    </row>
    <row r="777" s="2" customFormat="1" ht="25" customHeight="1" spans="1:7">
      <c r="A777" s="24">
        <v>775</v>
      </c>
      <c r="B777" s="53" t="s">
        <v>1520</v>
      </c>
      <c r="C777" s="25" t="s">
        <v>1447</v>
      </c>
      <c r="D777" s="25" t="s">
        <v>1521</v>
      </c>
      <c r="E777" s="53">
        <v>1</v>
      </c>
      <c r="F777" s="24">
        <v>768.5</v>
      </c>
      <c r="G777" s="24" t="s">
        <v>1522</v>
      </c>
    </row>
    <row r="778" s="2" customFormat="1" ht="25" customHeight="1" spans="1:7">
      <c r="A778" s="24">
        <v>776</v>
      </c>
      <c r="B778" s="82" t="s">
        <v>954</v>
      </c>
      <c r="C778" s="25" t="s">
        <v>1447</v>
      </c>
      <c r="D778" s="25" t="s">
        <v>1506</v>
      </c>
      <c r="E778" s="53">
        <v>1</v>
      </c>
      <c r="F778" s="24">
        <v>768.5</v>
      </c>
      <c r="G778" s="24" t="s">
        <v>1523</v>
      </c>
    </row>
    <row r="779" s="2" customFormat="1" ht="25" customHeight="1" spans="1:7">
      <c r="A779" s="24">
        <v>777</v>
      </c>
      <c r="B779" s="82" t="s">
        <v>1341</v>
      </c>
      <c r="C779" s="25" t="s">
        <v>1447</v>
      </c>
      <c r="D779" s="25" t="s">
        <v>1493</v>
      </c>
      <c r="E779" s="53">
        <v>1</v>
      </c>
      <c r="F779" s="24">
        <v>768.5</v>
      </c>
      <c r="G779" s="24" t="s">
        <v>1524</v>
      </c>
    </row>
    <row r="780" s="2" customFormat="1" ht="25" customHeight="1" spans="1:7">
      <c r="A780" s="24">
        <v>778</v>
      </c>
      <c r="B780" s="82" t="s">
        <v>1525</v>
      </c>
      <c r="C780" s="25" t="s">
        <v>1447</v>
      </c>
      <c r="D780" s="25" t="s">
        <v>1506</v>
      </c>
      <c r="E780" s="53">
        <v>1</v>
      </c>
      <c r="F780" s="24">
        <v>768.5</v>
      </c>
      <c r="G780" s="24" t="s">
        <v>1526</v>
      </c>
    </row>
    <row r="781" s="2" customFormat="1" ht="25" customHeight="1" spans="1:7">
      <c r="A781" s="24">
        <v>779</v>
      </c>
      <c r="B781" s="53" t="s">
        <v>454</v>
      </c>
      <c r="C781" s="25" t="s">
        <v>1447</v>
      </c>
      <c r="D781" s="25" t="s">
        <v>1471</v>
      </c>
      <c r="E781" s="53">
        <v>1</v>
      </c>
      <c r="F781" s="24">
        <v>768.5</v>
      </c>
      <c r="G781" s="24" t="s">
        <v>1527</v>
      </c>
    </row>
    <row r="782" s="2" customFormat="1" ht="25" customHeight="1" spans="1:7">
      <c r="A782" s="24">
        <v>780</v>
      </c>
      <c r="B782" s="82" t="s">
        <v>1528</v>
      </c>
      <c r="C782" s="25" t="s">
        <v>1447</v>
      </c>
      <c r="D782" s="25" t="s">
        <v>1529</v>
      </c>
      <c r="E782" s="53">
        <v>1</v>
      </c>
      <c r="F782" s="24">
        <v>768.5</v>
      </c>
      <c r="G782" s="24" t="s">
        <v>1530</v>
      </c>
    </row>
    <row r="783" s="2" customFormat="1" ht="25" customHeight="1" spans="1:7">
      <c r="A783" s="24">
        <v>781</v>
      </c>
      <c r="B783" s="82" t="s">
        <v>1531</v>
      </c>
      <c r="C783" s="25" t="s">
        <v>1447</v>
      </c>
      <c r="D783" s="25" t="s">
        <v>1493</v>
      </c>
      <c r="E783" s="53">
        <v>1</v>
      </c>
      <c r="F783" s="24">
        <v>768.5</v>
      </c>
      <c r="G783" s="24" t="s">
        <v>1532</v>
      </c>
    </row>
    <row r="784" s="2" customFormat="1" ht="25" customHeight="1" spans="1:7">
      <c r="A784" s="24">
        <v>782</v>
      </c>
      <c r="B784" s="82" t="s">
        <v>1533</v>
      </c>
      <c r="C784" s="25" t="s">
        <v>1447</v>
      </c>
      <c r="D784" s="25" t="s">
        <v>1493</v>
      </c>
      <c r="E784" s="53">
        <v>1</v>
      </c>
      <c r="F784" s="24">
        <v>768.5</v>
      </c>
      <c r="G784" s="24" t="s">
        <v>1534</v>
      </c>
    </row>
    <row r="785" s="2" customFormat="1" ht="25" customHeight="1" spans="1:7">
      <c r="A785" s="24">
        <v>783</v>
      </c>
      <c r="B785" s="82" t="s">
        <v>1535</v>
      </c>
      <c r="C785" s="25" t="s">
        <v>1447</v>
      </c>
      <c r="D785" s="25" t="s">
        <v>1469</v>
      </c>
      <c r="E785" s="53">
        <v>1</v>
      </c>
      <c r="F785" s="24">
        <v>768.5</v>
      </c>
      <c r="G785" s="24" t="s">
        <v>1536</v>
      </c>
    </row>
    <row r="786" s="2" customFormat="1" ht="25" customHeight="1" spans="1:7">
      <c r="A786" s="24">
        <v>784</v>
      </c>
      <c r="B786" s="53" t="s">
        <v>1537</v>
      </c>
      <c r="C786" s="25" t="s">
        <v>1447</v>
      </c>
      <c r="D786" s="25" t="s">
        <v>1538</v>
      </c>
      <c r="E786" s="53">
        <v>1</v>
      </c>
      <c r="F786" s="24">
        <v>768.5</v>
      </c>
      <c r="G786" s="24" t="s">
        <v>1539</v>
      </c>
    </row>
    <row r="787" s="2" customFormat="1" ht="25" customHeight="1" spans="1:7">
      <c r="A787" s="24">
        <v>785</v>
      </c>
      <c r="B787" s="86" t="s">
        <v>1540</v>
      </c>
      <c r="C787" s="25" t="s">
        <v>1447</v>
      </c>
      <c r="D787" s="25" t="s">
        <v>1459</v>
      </c>
      <c r="E787" s="53">
        <v>1</v>
      </c>
      <c r="F787" s="24">
        <v>768.5</v>
      </c>
      <c r="G787" s="24" t="s">
        <v>1541</v>
      </c>
    </row>
    <row r="788" s="2" customFormat="1" ht="25" customHeight="1" spans="1:7">
      <c r="A788" s="24">
        <v>786</v>
      </c>
      <c r="B788" s="82" t="s">
        <v>807</v>
      </c>
      <c r="C788" s="25" t="s">
        <v>1447</v>
      </c>
      <c r="D788" s="25" t="s">
        <v>1459</v>
      </c>
      <c r="E788" s="53">
        <v>1</v>
      </c>
      <c r="F788" s="24">
        <v>768.5</v>
      </c>
      <c r="G788" s="24" t="s">
        <v>1542</v>
      </c>
    </row>
    <row r="789" s="2" customFormat="1" ht="25" customHeight="1" spans="1:7">
      <c r="A789" s="24">
        <v>787</v>
      </c>
      <c r="B789" s="82" t="s">
        <v>1543</v>
      </c>
      <c r="C789" s="25" t="s">
        <v>1447</v>
      </c>
      <c r="D789" s="25" t="s">
        <v>1529</v>
      </c>
      <c r="E789" s="53">
        <v>1</v>
      </c>
      <c r="F789" s="24">
        <v>768.5</v>
      </c>
      <c r="G789" s="24" t="s">
        <v>1544</v>
      </c>
    </row>
    <row r="790" s="2" customFormat="1" ht="25" customHeight="1" spans="1:7">
      <c r="A790" s="24">
        <v>788</v>
      </c>
      <c r="B790" s="82" t="s">
        <v>1545</v>
      </c>
      <c r="C790" s="25" t="s">
        <v>1447</v>
      </c>
      <c r="D790" s="25" t="s">
        <v>1448</v>
      </c>
      <c r="E790" s="53">
        <v>1</v>
      </c>
      <c r="F790" s="24">
        <v>768.5</v>
      </c>
      <c r="G790" s="24" t="s">
        <v>1546</v>
      </c>
    </row>
    <row r="791" s="2" customFormat="1" ht="25" customHeight="1" spans="1:7">
      <c r="A791" s="24">
        <v>789</v>
      </c>
      <c r="B791" s="82" t="s">
        <v>125</v>
      </c>
      <c r="C791" s="25" t="s">
        <v>1447</v>
      </c>
      <c r="D791" s="25" t="s">
        <v>1493</v>
      </c>
      <c r="E791" s="53">
        <v>1</v>
      </c>
      <c r="F791" s="24">
        <v>768.5</v>
      </c>
      <c r="G791" s="24" t="s">
        <v>1547</v>
      </c>
    </row>
    <row r="792" s="2" customFormat="1" ht="25" customHeight="1" spans="1:7">
      <c r="A792" s="24">
        <v>790</v>
      </c>
      <c r="B792" s="82" t="s">
        <v>1548</v>
      </c>
      <c r="C792" s="25" t="s">
        <v>1447</v>
      </c>
      <c r="D792" s="25" t="s">
        <v>1448</v>
      </c>
      <c r="E792" s="53">
        <v>1</v>
      </c>
      <c r="F792" s="24">
        <v>768.5</v>
      </c>
      <c r="G792" s="24" t="s">
        <v>1549</v>
      </c>
    </row>
    <row r="793" s="2" customFormat="1" ht="25" customHeight="1" spans="1:7">
      <c r="A793" s="24">
        <v>791</v>
      </c>
      <c r="B793" s="85" t="s">
        <v>139</v>
      </c>
      <c r="C793" s="25" t="s">
        <v>1447</v>
      </c>
      <c r="D793" s="25" t="s">
        <v>1502</v>
      </c>
      <c r="E793" s="53">
        <v>1</v>
      </c>
      <c r="F793" s="24">
        <v>768.5</v>
      </c>
      <c r="G793" s="24" t="s">
        <v>1550</v>
      </c>
    </row>
    <row r="794" s="2" customFormat="1" ht="25" customHeight="1" spans="1:7">
      <c r="A794" s="24">
        <v>792</v>
      </c>
      <c r="B794" s="85" t="s">
        <v>1551</v>
      </c>
      <c r="C794" s="25" t="s">
        <v>1447</v>
      </c>
      <c r="D794" s="25" t="s">
        <v>1493</v>
      </c>
      <c r="E794" s="53">
        <v>1</v>
      </c>
      <c r="F794" s="24">
        <v>768.5</v>
      </c>
      <c r="G794" s="24" t="s">
        <v>1552</v>
      </c>
    </row>
    <row r="795" s="2" customFormat="1" ht="25" customHeight="1" spans="1:7">
      <c r="A795" s="24">
        <v>793</v>
      </c>
      <c r="B795" s="53" t="s">
        <v>1553</v>
      </c>
      <c r="C795" s="25" t="s">
        <v>1447</v>
      </c>
      <c r="D795" s="25" t="s">
        <v>1451</v>
      </c>
      <c r="E795" s="53">
        <v>1</v>
      </c>
      <c r="F795" s="24">
        <v>768.5</v>
      </c>
      <c r="G795" s="24" t="s">
        <v>1554</v>
      </c>
    </row>
    <row r="796" s="2" customFormat="1" ht="25" customHeight="1" spans="1:7">
      <c r="A796" s="24">
        <v>794</v>
      </c>
      <c r="B796" s="53" t="s">
        <v>1555</v>
      </c>
      <c r="C796" s="25" t="s">
        <v>1447</v>
      </c>
      <c r="D796" s="25" t="s">
        <v>1469</v>
      </c>
      <c r="E796" s="53">
        <v>1</v>
      </c>
      <c r="F796" s="24">
        <v>768.5</v>
      </c>
      <c r="G796" s="24" t="s">
        <v>1470</v>
      </c>
    </row>
    <row r="797" s="2" customFormat="1" ht="25" customHeight="1" spans="1:7">
      <c r="A797" s="24">
        <v>795</v>
      </c>
      <c r="B797" s="82" t="s">
        <v>1556</v>
      </c>
      <c r="C797" s="25" t="s">
        <v>1447</v>
      </c>
      <c r="D797" s="25" t="s">
        <v>1538</v>
      </c>
      <c r="E797" s="53">
        <v>1</v>
      </c>
      <c r="F797" s="24">
        <v>768.5</v>
      </c>
      <c r="G797" s="24" t="s">
        <v>1557</v>
      </c>
    </row>
    <row r="798" s="2" customFormat="1" ht="25" customHeight="1" spans="1:7">
      <c r="A798" s="24">
        <v>796</v>
      </c>
      <c r="B798" s="53" t="s">
        <v>1558</v>
      </c>
      <c r="C798" s="25" t="s">
        <v>1447</v>
      </c>
      <c r="D798" s="25" t="s">
        <v>1521</v>
      </c>
      <c r="E798" s="53">
        <v>1</v>
      </c>
      <c r="F798" s="24">
        <v>768.5</v>
      </c>
      <c r="G798" s="24" t="s">
        <v>1559</v>
      </c>
    </row>
    <row r="799" s="2" customFormat="1" ht="25" customHeight="1" spans="1:7">
      <c r="A799" s="24">
        <v>797</v>
      </c>
      <c r="B799" s="53" t="s">
        <v>271</v>
      </c>
      <c r="C799" s="25" t="s">
        <v>1447</v>
      </c>
      <c r="D799" s="25" t="s">
        <v>1456</v>
      </c>
      <c r="E799" s="53">
        <v>1</v>
      </c>
      <c r="F799" s="24">
        <v>768.5</v>
      </c>
      <c r="G799" s="24" t="s">
        <v>1560</v>
      </c>
    </row>
    <row r="800" s="2" customFormat="1" ht="25" customHeight="1" spans="1:7">
      <c r="A800" s="24">
        <v>798</v>
      </c>
      <c r="B800" s="53" t="s">
        <v>1561</v>
      </c>
      <c r="C800" s="25" t="s">
        <v>1447</v>
      </c>
      <c r="D800" s="25" t="s">
        <v>1506</v>
      </c>
      <c r="E800" s="53">
        <v>1</v>
      </c>
      <c r="F800" s="24">
        <v>768.5</v>
      </c>
      <c r="G800" s="24" t="s">
        <v>1562</v>
      </c>
    </row>
    <row r="801" s="2" customFormat="1" ht="25" customHeight="1" spans="1:7">
      <c r="A801" s="24">
        <v>799</v>
      </c>
      <c r="B801" s="53" t="s">
        <v>1386</v>
      </c>
      <c r="C801" s="25" t="s">
        <v>1447</v>
      </c>
      <c r="D801" s="25" t="s">
        <v>1469</v>
      </c>
      <c r="E801" s="53">
        <v>1</v>
      </c>
      <c r="F801" s="24">
        <v>768.5</v>
      </c>
      <c r="G801" s="24" t="s">
        <v>1563</v>
      </c>
    </row>
    <row r="802" s="2" customFormat="1" ht="25" customHeight="1" spans="1:7">
      <c r="A802" s="24">
        <v>800</v>
      </c>
      <c r="B802" s="53" t="s">
        <v>1564</v>
      </c>
      <c r="C802" s="25" t="s">
        <v>1447</v>
      </c>
      <c r="D802" s="25" t="s">
        <v>1469</v>
      </c>
      <c r="E802" s="53">
        <v>1</v>
      </c>
      <c r="F802" s="24">
        <v>768.5</v>
      </c>
      <c r="G802" s="24" t="s">
        <v>1565</v>
      </c>
    </row>
    <row r="803" s="2" customFormat="1" ht="25" customHeight="1" spans="1:7">
      <c r="A803" s="24">
        <v>801</v>
      </c>
      <c r="B803" s="84" t="s">
        <v>1566</v>
      </c>
      <c r="C803" s="25" t="s">
        <v>1447</v>
      </c>
      <c r="D803" s="25" t="s">
        <v>1509</v>
      </c>
      <c r="E803" s="53">
        <v>1</v>
      </c>
      <c r="F803" s="24">
        <v>768.5</v>
      </c>
      <c r="G803" s="24" t="s">
        <v>1567</v>
      </c>
    </row>
    <row r="804" s="2" customFormat="1" ht="25" customHeight="1" spans="1:7">
      <c r="A804" s="24">
        <v>802</v>
      </c>
      <c r="B804" s="82" t="s">
        <v>1403</v>
      </c>
      <c r="C804" s="25" t="s">
        <v>1447</v>
      </c>
      <c r="D804" s="25" t="s">
        <v>1459</v>
      </c>
      <c r="E804" s="53">
        <v>1</v>
      </c>
      <c r="F804" s="24">
        <v>768.5</v>
      </c>
      <c r="G804" s="24" t="s">
        <v>1568</v>
      </c>
    </row>
    <row r="805" s="2" customFormat="1" ht="25" customHeight="1" spans="1:7">
      <c r="A805" s="24">
        <v>803</v>
      </c>
      <c r="B805" s="82" t="s">
        <v>464</v>
      </c>
      <c r="C805" s="25" t="s">
        <v>1447</v>
      </c>
      <c r="D805" s="25" t="s">
        <v>1471</v>
      </c>
      <c r="E805" s="53">
        <v>1</v>
      </c>
      <c r="F805" s="24">
        <v>768.5</v>
      </c>
      <c r="G805" s="24" t="s">
        <v>1569</v>
      </c>
    </row>
    <row r="806" s="2" customFormat="1" ht="25" customHeight="1" spans="1:7">
      <c r="A806" s="24">
        <v>804</v>
      </c>
      <c r="B806" s="87" t="s">
        <v>1570</v>
      </c>
      <c r="C806" s="25" t="s">
        <v>1447</v>
      </c>
      <c r="D806" s="25" t="s">
        <v>1493</v>
      </c>
      <c r="E806" s="53">
        <v>1</v>
      </c>
      <c r="F806" s="24">
        <v>768.5</v>
      </c>
      <c r="G806" s="24" t="s">
        <v>1571</v>
      </c>
    </row>
    <row r="807" s="2" customFormat="1" ht="25" customHeight="1" spans="1:7">
      <c r="A807" s="24">
        <v>805</v>
      </c>
      <c r="B807" s="87" t="s">
        <v>1572</v>
      </c>
      <c r="C807" s="25" t="s">
        <v>1447</v>
      </c>
      <c r="D807" s="25" t="s">
        <v>1456</v>
      </c>
      <c r="E807" s="53">
        <v>1</v>
      </c>
      <c r="F807" s="24">
        <v>768.5</v>
      </c>
      <c r="G807" s="24" t="s">
        <v>1573</v>
      </c>
    </row>
    <row r="808" s="2" customFormat="1" ht="25" customHeight="1" spans="1:7">
      <c r="A808" s="24">
        <v>806</v>
      </c>
      <c r="B808" s="87" t="s">
        <v>1574</v>
      </c>
      <c r="C808" s="25" t="s">
        <v>1447</v>
      </c>
      <c r="D808" s="25" t="s">
        <v>1521</v>
      </c>
      <c r="E808" s="53">
        <v>1</v>
      </c>
      <c r="F808" s="24">
        <v>768.5</v>
      </c>
      <c r="G808" s="24" t="s">
        <v>1467</v>
      </c>
    </row>
    <row r="809" s="2" customFormat="1" ht="25" customHeight="1" spans="1:7">
      <c r="A809" s="24">
        <v>807</v>
      </c>
      <c r="B809" s="87" t="s">
        <v>1575</v>
      </c>
      <c r="C809" s="25" t="s">
        <v>1447</v>
      </c>
      <c r="D809" s="25" t="s">
        <v>1521</v>
      </c>
      <c r="E809" s="53">
        <v>1</v>
      </c>
      <c r="F809" s="24">
        <v>768.5</v>
      </c>
      <c r="G809" s="24" t="s">
        <v>1576</v>
      </c>
    </row>
    <row r="810" s="2" customFormat="1" ht="25" customHeight="1" spans="1:7">
      <c r="A810" s="24">
        <v>808</v>
      </c>
      <c r="B810" s="87" t="s">
        <v>807</v>
      </c>
      <c r="C810" s="25" t="s">
        <v>1447</v>
      </c>
      <c r="D810" s="25" t="s">
        <v>1493</v>
      </c>
      <c r="E810" s="53">
        <v>1</v>
      </c>
      <c r="F810" s="24">
        <v>768.5</v>
      </c>
      <c r="G810" s="24" t="s">
        <v>1577</v>
      </c>
    </row>
    <row r="811" s="2" customFormat="1" ht="25" customHeight="1" spans="1:7">
      <c r="A811" s="24">
        <v>809</v>
      </c>
      <c r="B811" s="53" t="s">
        <v>1578</v>
      </c>
      <c r="C811" s="25" t="s">
        <v>1447</v>
      </c>
      <c r="D811" s="25" t="s">
        <v>1471</v>
      </c>
      <c r="E811" s="53">
        <v>1</v>
      </c>
      <c r="F811" s="24">
        <v>768.5</v>
      </c>
      <c r="G811" s="24" t="s">
        <v>1579</v>
      </c>
    </row>
    <row r="812" s="2" customFormat="1" ht="25" customHeight="1" spans="1:7">
      <c r="A812" s="24">
        <v>810</v>
      </c>
      <c r="B812" s="53" t="s">
        <v>1580</v>
      </c>
      <c r="C812" s="25" t="s">
        <v>1447</v>
      </c>
      <c r="D812" s="25" t="s">
        <v>1581</v>
      </c>
      <c r="E812" s="53">
        <v>1</v>
      </c>
      <c r="F812" s="24">
        <v>768.5</v>
      </c>
      <c r="G812" s="24" t="s">
        <v>1582</v>
      </c>
    </row>
    <row r="813" s="2" customFormat="1" ht="25" customHeight="1" spans="1:7">
      <c r="A813" s="24">
        <v>811</v>
      </c>
      <c r="B813" s="53" t="s">
        <v>1583</v>
      </c>
      <c r="C813" s="25" t="s">
        <v>1447</v>
      </c>
      <c r="D813" s="25" t="s">
        <v>1493</v>
      </c>
      <c r="E813" s="53">
        <v>1</v>
      </c>
      <c r="F813" s="24">
        <v>768.5</v>
      </c>
      <c r="G813" s="24" t="s">
        <v>1584</v>
      </c>
    </row>
    <row r="814" s="2" customFormat="1" ht="25" customHeight="1" spans="1:7">
      <c r="A814" s="24">
        <v>812</v>
      </c>
      <c r="B814" s="28" t="s">
        <v>206</v>
      </c>
      <c r="C814" s="25" t="s">
        <v>1447</v>
      </c>
      <c r="D814" s="25" t="s">
        <v>1448</v>
      </c>
      <c r="E814" s="53">
        <v>1</v>
      </c>
      <c r="F814" s="24">
        <v>768.5</v>
      </c>
      <c r="G814" s="24" t="s">
        <v>1585</v>
      </c>
    </row>
    <row r="815" s="2" customFormat="1" ht="25" customHeight="1" spans="1:249">
      <c r="A815" s="24">
        <v>813</v>
      </c>
      <c r="B815" s="28" t="s">
        <v>477</v>
      </c>
      <c r="C815" s="25" t="s">
        <v>1447</v>
      </c>
      <c r="D815" s="25" t="s">
        <v>1509</v>
      </c>
      <c r="E815" s="53">
        <v>1</v>
      </c>
      <c r="F815" s="24">
        <v>768.5</v>
      </c>
      <c r="G815" s="24" t="s">
        <v>1586</v>
      </c>
      <c r="IL815" s="30"/>
      <c r="IM815" s="30"/>
      <c r="IN815" s="30"/>
      <c r="IO815" s="30"/>
    </row>
    <row r="816" s="2" customFormat="1" ht="25" customHeight="1" spans="1:7">
      <c r="A816" s="24">
        <v>814</v>
      </c>
      <c r="B816" s="28" t="s">
        <v>1587</v>
      </c>
      <c r="C816" s="25" t="s">
        <v>1447</v>
      </c>
      <c r="D816" s="25" t="s">
        <v>1462</v>
      </c>
      <c r="E816" s="53">
        <v>1</v>
      </c>
      <c r="F816" s="24">
        <v>768.5</v>
      </c>
      <c r="G816" s="24" t="s">
        <v>1588</v>
      </c>
    </row>
    <row r="817" s="2" customFormat="1" ht="25" customHeight="1" spans="1:7">
      <c r="A817" s="24">
        <v>815</v>
      </c>
      <c r="B817" s="28" t="s">
        <v>1589</v>
      </c>
      <c r="C817" s="25" t="s">
        <v>1447</v>
      </c>
      <c r="D817" s="25" t="s">
        <v>1448</v>
      </c>
      <c r="E817" s="53">
        <v>1</v>
      </c>
      <c r="F817" s="24">
        <v>768.5</v>
      </c>
      <c r="G817" s="24" t="s">
        <v>1590</v>
      </c>
    </row>
    <row r="818" s="10" customFormat="1" ht="25" customHeight="1" spans="1:249">
      <c r="A818" s="24">
        <v>816</v>
      </c>
      <c r="B818" s="64" t="s">
        <v>1591</v>
      </c>
      <c r="C818" s="40" t="s">
        <v>1447</v>
      </c>
      <c r="D818" s="47" t="s">
        <v>1493</v>
      </c>
      <c r="E818" s="81">
        <v>1</v>
      </c>
      <c r="F818" s="24">
        <v>768.5</v>
      </c>
      <c r="G818" s="24" t="s">
        <v>1592</v>
      </c>
      <c r="IL818" s="88"/>
      <c r="IM818" s="88"/>
      <c r="IN818" s="88"/>
      <c r="IO818" s="88"/>
    </row>
    <row r="819" s="2" customFormat="1" ht="25" customHeight="1" spans="1:7">
      <c r="A819" s="24">
        <v>817</v>
      </c>
      <c r="B819" s="28" t="s">
        <v>1593</v>
      </c>
      <c r="C819" s="25" t="s">
        <v>1447</v>
      </c>
      <c r="D819" s="25" t="s">
        <v>1581</v>
      </c>
      <c r="E819" s="53">
        <v>1</v>
      </c>
      <c r="F819" s="24">
        <v>768.5</v>
      </c>
      <c r="G819" s="24" t="s">
        <v>1594</v>
      </c>
    </row>
    <row r="820" s="2" customFormat="1" ht="25" customHeight="1" spans="1:7">
      <c r="A820" s="24">
        <v>818</v>
      </c>
      <c r="B820" s="28" t="s">
        <v>1595</v>
      </c>
      <c r="C820" s="25" t="s">
        <v>1447</v>
      </c>
      <c r="D820" s="25" t="s">
        <v>1581</v>
      </c>
      <c r="E820" s="53">
        <v>1</v>
      </c>
      <c r="F820" s="24">
        <v>768.5</v>
      </c>
      <c r="G820" s="24" t="s">
        <v>1596</v>
      </c>
    </row>
    <row r="821" s="2" customFormat="1" ht="25" customHeight="1" spans="1:7">
      <c r="A821" s="24">
        <v>819</v>
      </c>
      <c r="B821" s="28" t="s">
        <v>1597</v>
      </c>
      <c r="C821" s="25" t="s">
        <v>1447</v>
      </c>
      <c r="D821" s="25" t="s">
        <v>1448</v>
      </c>
      <c r="E821" s="53">
        <v>1</v>
      </c>
      <c r="F821" s="24">
        <v>768.5</v>
      </c>
      <c r="G821" s="24" t="s">
        <v>1598</v>
      </c>
    </row>
    <row r="822" s="2" customFormat="1" ht="25" customHeight="1" spans="1:7">
      <c r="A822" s="24">
        <v>820</v>
      </c>
      <c r="B822" s="28" t="s">
        <v>1599</v>
      </c>
      <c r="C822" s="25" t="s">
        <v>1447</v>
      </c>
      <c r="D822" s="25" t="s">
        <v>1509</v>
      </c>
      <c r="E822" s="53">
        <v>1</v>
      </c>
      <c r="F822" s="24">
        <v>768.5</v>
      </c>
      <c r="G822" s="24" t="s">
        <v>1600</v>
      </c>
    </row>
    <row r="823" s="7" customFormat="1" ht="25" customHeight="1" spans="1:8">
      <c r="A823" s="24">
        <v>821</v>
      </c>
      <c r="B823" s="83" t="s">
        <v>1601</v>
      </c>
      <c r="C823" s="27" t="s">
        <v>1447</v>
      </c>
      <c r="D823" s="27" t="s">
        <v>1509</v>
      </c>
      <c r="E823" s="83">
        <v>0.5</v>
      </c>
      <c r="F823" s="26">
        <v>768.5</v>
      </c>
      <c r="G823" s="24" t="s">
        <v>1602</v>
      </c>
      <c r="H823" s="7" t="s">
        <v>24</v>
      </c>
    </row>
    <row r="824" s="7" customFormat="1" ht="25" customHeight="1" spans="1:7">
      <c r="A824" s="24">
        <v>822</v>
      </c>
      <c r="B824" s="83" t="s">
        <v>1208</v>
      </c>
      <c r="C824" s="27" t="s">
        <v>1447</v>
      </c>
      <c r="D824" s="27" t="s">
        <v>1509</v>
      </c>
      <c r="E824" s="83">
        <v>0.5</v>
      </c>
      <c r="F824" s="26">
        <v>768.5</v>
      </c>
      <c r="G824" s="24" t="s">
        <v>1602</v>
      </c>
    </row>
    <row r="825" s="8" customFormat="1" ht="25" customHeight="1" spans="1:7">
      <c r="A825" s="24">
        <v>823</v>
      </c>
      <c r="B825" s="39" t="s">
        <v>1603</v>
      </c>
      <c r="C825" s="40" t="s">
        <v>1447</v>
      </c>
      <c r="D825" s="41" t="s">
        <v>1516</v>
      </c>
      <c r="E825" s="42">
        <v>1</v>
      </c>
      <c r="F825" s="24">
        <v>768.5</v>
      </c>
      <c r="G825" s="24" t="s">
        <v>1604</v>
      </c>
    </row>
    <row r="826" s="8" customFormat="1" ht="25" customHeight="1" spans="1:7">
      <c r="A826" s="24">
        <v>824</v>
      </c>
      <c r="B826" s="39" t="s">
        <v>1605</v>
      </c>
      <c r="C826" s="40" t="s">
        <v>1447</v>
      </c>
      <c r="D826" s="41" t="s">
        <v>1521</v>
      </c>
      <c r="E826" s="42">
        <v>1</v>
      </c>
      <c r="F826" s="24">
        <v>768.5</v>
      </c>
      <c r="G826" s="24" t="s">
        <v>1606</v>
      </c>
    </row>
    <row r="827" s="10" customFormat="1" ht="25" customHeight="1" spans="1:7">
      <c r="A827" s="24">
        <v>825</v>
      </c>
      <c r="B827" s="46" t="s">
        <v>1607</v>
      </c>
      <c r="C827" s="40" t="s">
        <v>1447</v>
      </c>
      <c r="D827" s="47" t="s">
        <v>1521</v>
      </c>
      <c r="E827" s="48">
        <v>1</v>
      </c>
      <c r="F827" s="24">
        <v>768.5</v>
      </c>
      <c r="G827" s="24" t="s">
        <v>1608</v>
      </c>
    </row>
    <row r="828" s="10" customFormat="1" ht="25" customHeight="1" spans="1:7">
      <c r="A828" s="24">
        <v>826</v>
      </c>
      <c r="B828" s="46" t="s">
        <v>1609</v>
      </c>
      <c r="C828" s="40" t="s">
        <v>1447</v>
      </c>
      <c r="D828" s="47" t="s">
        <v>1521</v>
      </c>
      <c r="E828" s="48">
        <v>1</v>
      </c>
      <c r="F828" s="24">
        <v>768.5</v>
      </c>
      <c r="G828" s="24" t="s">
        <v>1610</v>
      </c>
    </row>
    <row r="829" s="10" customFormat="1" ht="25" customHeight="1" spans="1:7">
      <c r="A829" s="24">
        <v>827</v>
      </c>
      <c r="B829" s="46" t="s">
        <v>1611</v>
      </c>
      <c r="C829" s="40" t="s">
        <v>1447</v>
      </c>
      <c r="D829" s="47" t="s">
        <v>1521</v>
      </c>
      <c r="E829" s="48">
        <v>1</v>
      </c>
      <c r="F829" s="24">
        <v>768.5</v>
      </c>
      <c r="G829" s="24" t="s">
        <v>1612</v>
      </c>
    </row>
    <row r="830" s="10" customFormat="1" ht="25" customHeight="1" spans="1:7">
      <c r="A830" s="24">
        <v>828</v>
      </c>
      <c r="B830" s="46" t="s">
        <v>1613</v>
      </c>
      <c r="C830" s="40" t="s">
        <v>1447</v>
      </c>
      <c r="D830" s="47" t="s">
        <v>1614</v>
      </c>
      <c r="E830" s="48">
        <v>1</v>
      </c>
      <c r="F830" s="24">
        <v>768.5</v>
      </c>
      <c r="G830" s="24" t="s">
        <v>1615</v>
      </c>
    </row>
    <row r="831" s="10" customFormat="1" ht="25" customHeight="1" spans="1:7">
      <c r="A831" s="24">
        <v>829</v>
      </c>
      <c r="B831" s="46" t="s">
        <v>218</v>
      </c>
      <c r="C831" s="40" t="s">
        <v>1447</v>
      </c>
      <c r="D831" s="47" t="s">
        <v>1614</v>
      </c>
      <c r="E831" s="48">
        <v>1</v>
      </c>
      <c r="F831" s="24">
        <v>768.5</v>
      </c>
      <c r="G831" s="24" t="s">
        <v>1616</v>
      </c>
    </row>
    <row r="832" s="10" customFormat="1" ht="25" customHeight="1" spans="1:7">
      <c r="A832" s="24">
        <v>830</v>
      </c>
      <c r="B832" s="46" t="s">
        <v>1617</v>
      </c>
      <c r="C832" s="40" t="s">
        <v>1447</v>
      </c>
      <c r="D832" s="47" t="s">
        <v>1521</v>
      </c>
      <c r="E832" s="48">
        <v>1</v>
      </c>
      <c r="F832" s="24">
        <v>768.5</v>
      </c>
      <c r="G832" s="24" t="s">
        <v>1618</v>
      </c>
    </row>
    <row r="833" s="10" customFormat="1" ht="25" customHeight="1" spans="1:7">
      <c r="A833" s="24">
        <v>831</v>
      </c>
      <c r="B833" s="46" t="s">
        <v>1619</v>
      </c>
      <c r="C833" s="40" t="s">
        <v>1447</v>
      </c>
      <c r="D833" s="47" t="s">
        <v>1614</v>
      </c>
      <c r="E833" s="48">
        <v>1</v>
      </c>
      <c r="F833" s="24">
        <v>768.5</v>
      </c>
      <c r="G833" s="24" t="s">
        <v>1620</v>
      </c>
    </row>
    <row r="834" s="10" customFormat="1" ht="25" customHeight="1" spans="1:7">
      <c r="A834" s="24">
        <v>832</v>
      </c>
      <c r="B834" s="46" t="s">
        <v>1621</v>
      </c>
      <c r="C834" s="40" t="s">
        <v>1447</v>
      </c>
      <c r="D834" s="47" t="s">
        <v>1451</v>
      </c>
      <c r="E834" s="48">
        <v>0.5</v>
      </c>
      <c r="F834" s="24">
        <v>768.5</v>
      </c>
      <c r="G834" s="24" t="s">
        <v>1490</v>
      </c>
    </row>
    <row r="835" s="10" customFormat="1" ht="25" customHeight="1" spans="1:7">
      <c r="A835" s="24">
        <v>833</v>
      </c>
      <c r="B835" s="46" t="s">
        <v>1403</v>
      </c>
      <c r="C835" s="40" t="s">
        <v>1447</v>
      </c>
      <c r="D835" s="47" t="s">
        <v>1493</v>
      </c>
      <c r="E835" s="48">
        <v>1</v>
      </c>
      <c r="F835" s="24">
        <v>768.5</v>
      </c>
      <c r="G835" s="24" t="s">
        <v>1622</v>
      </c>
    </row>
    <row r="836" s="10" customFormat="1" ht="25" customHeight="1" spans="1:7">
      <c r="A836" s="24">
        <v>834</v>
      </c>
      <c r="B836" s="46" t="s">
        <v>1623</v>
      </c>
      <c r="C836" s="40" t="s">
        <v>1447</v>
      </c>
      <c r="D836" s="47" t="s">
        <v>1614</v>
      </c>
      <c r="E836" s="48">
        <v>1</v>
      </c>
      <c r="F836" s="24">
        <v>768.5</v>
      </c>
      <c r="G836" s="24" t="s">
        <v>1624</v>
      </c>
    </row>
    <row r="837" s="10" customFormat="1" ht="25" customHeight="1" spans="1:7">
      <c r="A837" s="24">
        <v>835</v>
      </c>
      <c r="B837" s="46" t="s">
        <v>1625</v>
      </c>
      <c r="C837" s="40" t="s">
        <v>1447</v>
      </c>
      <c r="D837" s="47" t="s">
        <v>1509</v>
      </c>
      <c r="E837" s="48">
        <v>1</v>
      </c>
      <c r="F837" s="24">
        <v>768.5</v>
      </c>
      <c r="G837" s="24" t="s">
        <v>1626</v>
      </c>
    </row>
    <row r="838" s="10" customFormat="1" ht="25" customHeight="1" spans="1:7">
      <c r="A838" s="24">
        <v>836</v>
      </c>
      <c r="B838" s="46" t="s">
        <v>1627</v>
      </c>
      <c r="C838" s="40" t="s">
        <v>1447</v>
      </c>
      <c r="D838" s="47" t="s">
        <v>1509</v>
      </c>
      <c r="E838" s="48">
        <v>1</v>
      </c>
      <c r="F838" s="24">
        <v>768.5</v>
      </c>
      <c r="G838" s="24" t="s">
        <v>1628</v>
      </c>
    </row>
    <row r="839" s="10" customFormat="1" ht="25" customHeight="1" spans="1:7">
      <c r="A839" s="24">
        <v>837</v>
      </c>
      <c r="B839" s="46" t="s">
        <v>1629</v>
      </c>
      <c r="C839" s="40" t="s">
        <v>1447</v>
      </c>
      <c r="D839" s="47" t="s">
        <v>1516</v>
      </c>
      <c r="E839" s="48">
        <v>1</v>
      </c>
      <c r="F839" s="24">
        <v>768.5</v>
      </c>
      <c r="G839" s="24" t="s">
        <v>1630</v>
      </c>
    </row>
    <row r="840" s="10" customFormat="1" ht="25" customHeight="1" spans="1:7">
      <c r="A840" s="24">
        <v>838</v>
      </c>
      <c r="B840" s="46" t="s">
        <v>1631</v>
      </c>
      <c r="C840" s="40" t="s">
        <v>1447</v>
      </c>
      <c r="D840" s="47" t="s">
        <v>1516</v>
      </c>
      <c r="E840" s="48">
        <v>1</v>
      </c>
      <c r="F840" s="24">
        <v>768.5</v>
      </c>
      <c r="G840" s="24" t="s">
        <v>1632</v>
      </c>
    </row>
    <row r="841" s="10" customFormat="1" ht="25" customHeight="1" spans="1:7">
      <c r="A841" s="24">
        <v>839</v>
      </c>
      <c r="B841" s="46" t="s">
        <v>1633</v>
      </c>
      <c r="C841" s="40" t="s">
        <v>1447</v>
      </c>
      <c r="D841" s="47" t="s">
        <v>1456</v>
      </c>
      <c r="E841" s="48">
        <v>1</v>
      </c>
      <c r="F841" s="24">
        <v>768.5</v>
      </c>
      <c r="G841" s="24" t="s">
        <v>1634</v>
      </c>
    </row>
    <row r="842" s="2" customFormat="1" ht="25" customHeight="1" spans="1:249">
      <c r="A842" s="24">
        <v>840</v>
      </c>
      <c r="B842" s="28" t="s">
        <v>494</v>
      </c>
      <c r="C842" s="25" t="s">
        <v>1447</v>
      </c>
      <c r="D842" s="25" t="s">
        <v>1502</v>
      </c>
      <c r="E842" s="53">
        <v>1</v>
      </c>
      <c r="F842" s="24">
        <v>768.5</v>
      </c>
      <c r="G842" s="24" t="s">
        <v>1635</v>
      </c>
      <c r="IL842" s="30"/>
      <c r="IM842" s="30"/>
      <c r="IN842" s="30"/>
      <c r="IO842" s="30"/>
    </row>
    <row r="843" s="2" customFormat="1" ht="25" customHeight="1" spans="1:249">
      <c r="A843" s="24">
        <v>841</v>
      </c>
      <c r="B843" s="28" t="s">
        <v>1636</v>
      </c>
      <c r="C843" s="25" t="s">
        <v>1447</v>
      </c>
      <c r="D843" s="25" t="s">
        <v>1502</v>
      </c>
      <c r="E843" s="53">
        <v>1</v>
      </c>
      <c r="F843" s="24">
        <v>768.5</v>
      </c>
      <c r="G843" s="24" t="s">
        <v>1637</v>
      </c>
      <c r="IL843" s="30"/>
      <c r="IM843" s="30"/>
      <c r="IN843" s="30"/>
      <c r="IO843" s="30"/>
    </row>
    <row r="844" s="2" customFormat="1" ht="25" customHeight="1" spans="1:7">
      <c r="A844" s="24">
        <v>842</v>
      </c>
      <c r="B844" s="28" t="s">
        <v>1638</v>
      </c>
      <c r="C844" s="25" t="s">
        <v>1447</v>
      </c>
      <c r="D844" s="25" t="s">
        <v>1502</v>
      </c>
      <c r="E844" s="53">
        <v>1</v>
      </c>
      <c r="F844" s="24">
        <v>768.5</v>
      </c>
      <c r="G844" s="24" t="s">
        <v>1639</v>
      </c>
    </row>
    <row r="845" s="2" customFormat="1" ht="25" customHeight="1" spans="1:7">
      <c r="A845" s="24">
        <v>843</v>
      </c>
      <c r="B845" s="28" t="s">
        <v>1640</v>
      </c>
      <c r="C845" s="25" t="s">
        <v>1447</v>
      </c>
      <c r="D845" s="25" t="s">
        <v>1506</v>
      </c>
      <c r="E845" s="53">
        <v>1</v>
      </c>
      <c r="F845" s="24">
        <v>768.5</v>
      </c>
      <c r="G845" s="24" t="s">
        <v>1641</v>
      </c>
    </row>
    <row r="846" s="2" customFormat="1" ht="25" customHeight="1" spans="1:7">
      <c r="A846" s="24">
        <v>844</v>
      </c>
      <c r="B846" s="28" t="s">
        <v>1642</v>
      </c>
      <c r="C846" s="25" t="s">
        <v>1447</v>
      </c>
      <c r="D846" s="25" t="s">
        <v>1456</v>
      </c>
      <c r="E846" s="53">
        <v>1</v>
      </c>
      <c r="F846" s="24">
        <v>768.5</v>
      </c>
      <c r="G846" s="24" t="s">
        <v>1643</v>
      </c>
    </row>
    <row r="847" s="2" customFormat="1" ht="25" customHeight="1" spans="1:7">
      <c r="A847" s="24">
        <v>845</v>
      </c>
      <c r="B847" s="28" t="s">
        <v>1644</v>
      </c>
      <c r="C847" s="25" t="s">
        <v>1447</v>
      </c>
      <c r="D847" s="25" t="s">
        <v>1471</v>
      </c>
      <c r="E847" s="53">
        <v>1</v>
      </c>
      <c r="F847" s="24">
        <v>768.5</v>
      </c>
      <c r="G847" s="24" t="s">
        <v>1645</v>
      </c>
    </row>
    <row r="848" s="2" customFormat="1" ht="25" customHeight="1" spans="1:7">
      <c r="A848" s="24">
        <v>846</v>
      </c>
      <c r="B848" s="28" t="s">
        <v>1646</v>
      </c>
      <c r="C848" s="25" t="s">
        <v>1447</v>
      </c>
      <c r="D848" s="25" t="s">
        <v>1516</v>
      </c>
      <c r="E848" s="53">
        <v>1</v>
      </c>
      <c r="F848" s="24">
        <v>768.5</v>
      </c>
      <c r="G848" s="24" t="s">
        <v>1647</v>
      </c>
    </row>
    <row r="849" s="2" customFormat="1" ht="25" customHeight="1" spans="1:7">
      <c r="A849" s="24">
        <v>847</v>
      </c>
      <c r="B849" s="28" t="s">
        <v>477</v>
      </c>
      <c r="C849" s="25" t="s">
        <v>1447</v>
      </c>
      <c r="D849" s="25" t="s">
        <v>1448</v>
      </c>
      <c r="E849" s="53">
        <v>1</v>
      </c>
      <c r="F849" s="24">
        <v>768.5</v>
      </c>
      <c r="G849" s="24" t="s">
        <v>1648</v>
      </c>
    </row>
    <row r="850" s="2" customFormat="1" ht="25" customHeight="1" spans="1:249">
      <c r="A850" s="24">
        <v>848</v>
      </c>
      <c r="B850" s="28" t="s">
        <v>1341</v>
      </c>
      <c r="C850" s="25" t="s">
        <v>1447</v>
      </c>
      <c r="D850" s="25" t="s">
        <v>1493</v>
      </c>
      <c r="E850" s="28">
        <v>1</v>
      </c>
      <c r="F850" s="24">
        <v>768.5</v>
      </c>
      <c r="G850" s="24" t="s">
        <v>1649</v>
      </c>
      <c r="IL850" s="30"/>
      <c r="IM850" s="30"/>
      <c r="IN850" s="30"/>
      <c r="IO850" s="30"/>
    </row>
    <row r="851" s="2" customFormat="1" ht="25" customHeight="1" spans="1:249">
      <c r="A851" s="24">
        <v>849</v>
      </c>
      <c r="B851" s="28" t="s">
        <v>1650</v>
      </c>
      <c r="C851" s="25" t="s">
        <v>1447</v>
      </c>
      <c r="D851" s="25" t="s">
        <v>1469</v>
      </c>
      <c r="E851" s="28">
        <v>1</v>
      </c>
      <c r="F851" s="24">
        <v>768.5</v>
      </c>
      <c r="G851" s="24" t="s">
        <v>1651</v>
      </c>
      <c r="IL851" s="30"/>
      <c r="IM851" s="30"/>
      <c r="IN851" s="30"/>
      <c r="IO851" s="30"/>
    </row>
    <row r="852" s="10" customFormat="1" ht="25" customHeight="1" spans="1:7">
      <c r="A852" s="24">
        <v>850</v>
      </c>
      <c r="B852" s="46" t="s">
        <v>1545</v>
      </c>
      <c r="C852" s="40" t="s">
        <v>1447</v>
      </c>
      <c r="D852" s="47" t="s">
        <v>1469</v>
      </c>
      <c r="E852" s="48">
        <v>1</v>
      </c>
      <c r="F852" s="24">
        <v>768.5</v>
      </c>
      <c r="G852" s="24" t="s">
        <v>1652</v>
      </c>
    </row>
    <row r="853" s="2" customFormat="1" ht="25" customHeight="1" spans="1:7">
      <c r="A853" s="24">
        <v>851</v>
      </c>
      <c r="B853" s="28" t="s">
        <v>1580</v>
      </c>
      <c r="C853" s="25" t="s">
        <v>1447</v>
      </c>
      <c r="D853" s="25" t="s">
        <v>1581</v>
      </c>
      <c r="E853" s="28">
        <v>1</v>
      </c>
      <c r="F853" s="24">
        <v>768.5</v>
      </c>
      <c r="G853" s="24" t="s">
        <v>1582</v>
      </c>
    </row>
    <row r="854" s="2" customFormat="1" ht="25" customHeight="1" spans="1:7">
      <c r="A854" s="24">
        <v>852</v>
      </c>
      <c r="B854" s="28" t="s">
        <v>1653</v>
      </c>
      <c r="C854" s="25" t="s">
        <v>1447</v>
      </c>
      <c r="D854" s="25" t="s">
        <v>1581</v>
      </c>
      <c r="E854" s="28">
        <v>1</v>
      </c>
      <c r="F854" s="24">
        <v>768.5</v>
      </c>
      <c r="G854" s="24" t="s">
        <v>1654</v>
      </c>
    </row>
    <row r="855" s="2" customFormat="1" ht="25" customHeight="1" spans="1:7">
      <c r="A855" s="24">
        <v>853</v>
      </c>
      <c r="B855" s="28" t="s">
        <v>1655</v>
      </c>
      <c r="C855" s="25" t="s">
        <v>1447</v>
      </c>
      <c r="D855" s="25" t="s">
        <v>1459</v>
      </c>
      <c r="E855" s="28">
        <v>1</v>
      </c>
      <c r="F855" s="24">
        <v>768.5</v>
      </c>
      <c r="G855" s="24" t="s">
        <v>1656</v>
      </c>
    </row>
    <row r="856" s="2" customFormat="1" ht="25" customHeight="1" spans="1:7">
      <c r="A856" s="24">
        <v>854</v>
      </c>
      <c r="B856" s="28" t="s">
        <v>1657</v>
      </c>
      <c r="C856" s="25" t="s">
        <v>1447</v>
      </c>
      <c r="D856" s="25" t="s">
        <v>1459</v>
      </c>
      <c r="E856" s="28">
        <v>1</v>
      </c>
      <c r="F856" s="24">
        <v>768.5</v>
      </c>
      <c r="G856" s="24" t="s">
        <v>403</v>
      </c>
    </row>
    <row r="857" s="2" customFormat="1" ht="25" customHeight="1" spans="1:7">
      <c r="A857" s="24">
        <v>855</v>
      </c>
      <c r="B857" s="28" t="s">
        <v>1658</v>
      </c>
      <c r="C857" s="25" t="s">
        <v>1447</v>
      </c>
      <c r="D857" s="25" t="s">
        <v>1521</v>
      </c>
      <c r="E857" s="28">
        <v>1</v>
      </c>
      <c r="F857" s="24">
        <v>768.5</v>
      </c>
      <c r="G857" s="24" t="s">
        <v>1659</v>
      </c>
    </row>
    <row r="858" s="2" customFormat="1" ht="25" customHeight="1" spans="1:7">
      <c r="A858" s="24">
        <v>856</v>
      </c>
      <c r="B858" s="28" t="s">
        <v>1528</v>
      </c>
      <c r="C858" s="25" t="s">
        <v>1447</v>
      </c>
      <c r="D858" s="25" t="s">
        <v>1529</v>
      </c>
      <c r="E858" s="28">
        <v>1</v>
      </c>
      <c r="F858" s="24">
        <v>768.5</v>
      </c>
      <c r="G858" s="24" t="s">
        <v>1660</v>
      </c>
    </row>
    <row r="859" s="2" customFormat="1" ht="25" customHeight="1" spans="1:7">
      <c r="A859" s="24">
        <v>857</v>
      </c>
      <c r="B859" s="28" t="s">
        <v>1661</v>
      </c>
      <c r="C859" s="25" t="s">
        <v>1447</v>
      </c>
      <c r="D859" s="25" t="s">
        <v>1529</v>
      </c>
      <c r="E859" s="28">
        <v>1</v>
      </c>
      <c r="F859" s="24">
        <v>768.5</v>
      </c>
      <c r="G859" s="24" t="s">
        <v>1662</v>
      </c>
    </row>
    <row r="860" s="2" customFormat="1" ht="25" customHeight="1" spans="1:7">
      <c r="A860" s="24">
        <v>858</v>
      </c>
      <c r="B860" s="28" t="s">
        <v>1386</v>
      </c>
      <c r="C860" s="25" t="s">
        <v>1447</v>
      </c>
      <c r="D860" s="25" t="s">
        <v>1506</v>
      </c>
      <c r="E860" s="28">
        <v>1</v>
      </c>
      <c r="F860" s="24">
        <v>768.5</v>
      </c>
      <c r="G860" s="24" t="s">
        <v>1663</v>
      </c>
    </row>
    <row r="861" s="2" customFormat="1" ht="25" customHeight="1" spans="1:7">
      <c r="A861" s="24">
        <v>859</v>
      </c>
      <c r="B861" s="28" t="s">
        <v>1664</v>
      </c>
      <c r="C861" s="25" t="s">
        <v>1447</v>
      </c>
      <c r="D861" s="25" t="s">
        <v>1462</v>
      </c>
      <c r="E861" s="28">
        <v>1</v>
      </c>
      <c r="F861" s="24">
        <v>768.5</v>
      </c>
      <c r="G861" s="24" t="s">
        <v>1665</v>
      </c>
    </row>
    <row r="862" s="2" customFormat="1" ht="25" customHeight="1" spans="1:7">
      <c r="A862" s="24">
        <v>860</v>
      </c>
      <c r="B862" s="28" t="s">
        <v>768</v>
      </c>
      <c r="C862" s="25" t="s">
        <v>1447</v>
      </c>
      <c r="D862" s="25" t="s">
        <v>1581</v>
      </c>
      <c r="E862" s="28">
        <v>1</v>
      </c>
      <c r="F862" s="24">
        <v>768.5</v>
      </c>
      <c r="G862" s="24" t="s">
        <v>1666</v>
      </c>
    </row>
    <row r="863" s="2" customFormat="1" ht="25" customHeight="1" spans="1:7">
      <c r="A863" s="24">
        <v>861</v>
      </c>
      <c r="B863" s="28" t="s">
        <v>1667</v>
      </c>
      <c r="C863" s="25" t="s">
        <v>1447</v>
      </c>
      <c r="D863" s="25" t="s">
        <v>1614</v>
      </c>
      <c r="E863" s="28">
        <v>1</v>
      </c>
      <c r="F863" s="24">
        <v>768.5</v>
      </c>
      <c r="G863" s="24" t="s">
        <v>1668</v>
      </c>
    </row>
    <row r="864" s="2" customFormat="1" ht="25" customHeight="1" spans="1:7">
      <c r="A864" s="24">
        <v>862</v>
      </c>
      <c r="B864" s="28" t="s">
        <v>1669</v>
      </c>
      <c r="C864" s="25" t="s">
        <v>1447</v>
      </c>
      <c r="D864" s="25" t="s">
        <v>1614</v>
      </c>
      <c r="E864" s="28">
        <v>1</v>
      </c>
      <c r="F864" s="24">
        <v>768.5</v>
      </c>
      <c r="G864" s="24" t="s">
        <v>1620</v>
      </c>
    </row>
    <row r="865" s="2" customFormat="1" ht="25" customHeight="1" spans="1:7">
      <c r="A865" s="24">
        <v>863</v>
      </c>
      <c r="B865" s="28" t="s">
        <v>271</v>
      </c>
      <c r="C865" s="25" t="s">
        <v>1447</v>
      </c>
      <c r="D865" s="25" t="s">
        <v>1614</v>
      </c>
      <c r="E865" s="28">
        <v>1</v>
      </c>
      <c r="F865" s="24">
        <v>768.5</v>
      </c>
      <c r="G865" s="24" t="s">
        <v>1670</v>
      </c>
    </row>
    <row r="866" s="2" customFormat="1" ht="25" customHeight="1" spans="1:7">
      <c r="A866" s="24">
        <v>864</v>
      </c>
      <c r="B866" s="28" t="s">
        <v>448</v>
      </c>
      <c r="C866" s="25" t="s">
        <v>1447</v>
      </c>
      <c r="D866" s="25" t="s">
        <v>1493</v>
      </c>
      <c r="E866" s="28">
        <v>1</v>
      </c>
      <c r="F866" s="24">
        <v>768.5</v>
      </c>
      <c r="G866" s="24" t="s">
        <v>1671</v>
      </c>
    </row>
    <row r="867" s="2" customFormat="1" ht="25" customHeight="1" spans="1:7">
      <c r="A867" s="24">
        <v>865</v>
      </c>
      <c r="B867" s="28" t="s">
        <v>1672</v>
      </c>
      <c r="C867" s="25" t="s">
        <v>1447</v>
      </c>
      <c r="D867" s="25" t="s">
        <v>1493</v>
      </c>
      <c r="E867" s="28">
        <v>1</v>
      </c>
      <c r="F867" s="24">
        <v>768.5</v>
      </c>
      <c r="G867" s="24" t="s">
        <v>1673</v>
      </c>
    </row>
    <row r="868" s="2" customFormat="1" ht="25" customHeight="1" spans="1:7">
      <c r="A868" s="24">
        <v>866</v>
      </c>
      <c r="B868" s="28" t="s">
        <v>1674</v>
      </c>
      <c r="C868" s="25" t="s">
        <v>1447</v>
      </c>
      <c r="D868" s="25" t="s">
        <v>1471</v>
      </c>
      <c r="E868" s="28">
        <v>1</v>
      </c>
      <c r="F868" s="24">
        <v>768.5</v>
      </c>
      <c r="G868" s="24" t="s">
        <v>1675</v>
      </c>
    </row>
    <row r="869" s="2" customFormat="1" ht="25" customHeight="1" spans="1:7">
      <c r="A869" s="24">
        <v>867</v>
      </c>
      <c r="B869" s="28" t="s">
        <v>1676</v>
      </c>
      <c r="C869" s="25" t="s">
        <v>1447</v>
      </c>
      <c r="D869" s="25" t="s">
        <v>1502</v>
      </c>
      <c r="E869" s="28">
        <v>1</v>
      </c>
      <c r="F869" s="24">
        <v>768.5</v>
      </c>
      <c r="G869" s="24" t="s">
        <v>1677</v>
      </c>
    </row>
    <row r="870" s="2" customFormat="1" ht="25" customHeight="1" spans="1:7">
      <c r="A870" s="24">
        <v>868</v>
      </c>
      <c r="B870" s="28" t="s">
        <v>1678</v>
      </c>
      <c r="C870" s="25" t="s">
        <v>1447</v>
      </c>
      <c r="D870" s="25" t="s">
        <v>1459</v>
      </c>
      <c r="E870" s="28">
        <v>1</v>
      </c>
      <c r="F870" s="24">
        <v>768.5</v>
      </c>
      <c r="G870" s="24" t="s">
        <v>1679</v>
      </c>
    </row>
    <row r="871" s="2" customFormat="1" ht="25" customHeight="1" spans="1:7">
      <c r="A871" s="24">
        <v>869</v>
      </c>
      <c r="B871" s="28" t="s">
        <v>1680</v>
      </c>
      <c r="C871" s="25" t="s">
        <v>1447</v>
      </c>
      <c r="D871" s="25" t="s">
        <v>1456</v>
      </c>
      <c r="E871" s="28">
        <v>1</v>
      </c>
      <c r="F871" s="24">
        <v>768.5</v>
      </c>
      <c r="G871" s="24" t="s">
        <v>1634</v>
      </c>
    </row>
    <row r="872" s="2" customFormat="1" ht="25" customHeight="1" spans="1:7">
      <c r="A872" s="24">
        <v>870</v>
      </c>
      <c r="B872" s="28" t="s">
        <v>1681</v>
      </c>
      <c r="C872" s="25" t="s">
        <v>1447</v>
      </c>
      <c r="D872" s="25" t="s">
        <v>1462</v>
      </c>
      <c r="E872" s="28">
        <v>1</v>
      </c>
      <c r="F872" s="24">
        <v>768.5</v>
      </c>
      <c r="G872" s="24" t="s">
        <v>1682</v>
      </c>
    </row>
    <row r="873" s="2" customFormat="1" ht="25" customHeight="1" spans="1:7">
      <c r="A873" s="24">
        <v>871</v>
      </c>
      <c r="B873" s="28" t="s">
        <v>105</v>
      </c>
      <c r="C873" s="25" t="s">
        <v>1447</v>
      </c>
      <c r="D873" s="25" t="s">
        <v>1469</v>
      </c>
      <c r="E873" s="28">
        <v>1</v>
      </c>
      <c r="F873" s="24">
        <v>768.5</v>
      </c>
      <c r="G873" s="24" t="s">
        <v>1683</v>
      </c>
    </row>
    <row r="874" s="2" customFormat="1" ht="25" customHeight="1" spans="1:7">
      <c r="A874" s="24">
        <v>872</v>
      </c>
      <c r="B874" s="28" t="s">
        <v>1684</v>
      </c>
      <c r="C874" s="25" t="s">
        <v>1447</v>
      </c>
      <c r="D874" s="25" t="s">
        <v>1448</v>
      </c>
      <c r="E874" s="28">
        <v>1</v>
      </c>
      <c r="F874" s="24">
        <v>768.5</v>
      </c>
      <c r="G874" s="24" t="s">
        <v>1685</v>
      </c>
    </row>
    <row r="875" s="2" customFormat="1" ht="25" customHeight="1" spans="1:7">
      <c r="A875" s="24">
        <v>873</v>
      </c>
      <c r="B875" s="28" t="s">
        <v>1686</v>
      </c>
      <c r="C875" s="25" t="s">
        <v>1447</v>
      </c>
      <c r="D875" s="25" t="s">
        <v>1448</v>
      </c>
      <c r="E875" s="28">
        <v>1</v>
      </c>
      <c r="F875" s="24">
        <v>768.5</v>
      </c>
      <c r="G875" s="24" t="s">
        <v>1498</v>
      </c>
    </row>
    <row r="876" s="2" customFormat="1" ht="25" customHeight="1" spans="1:7">
      <c r="A876" s="24">
        <v>874</v>
      </c>
      <c r="B876" s="28" t="s">
        <v>1687</v>
      </c>
      <c r="C876" s="25" t="s">
        <v>1447</v>
      </c>
      <c r="D876" s="25" t="s">
        <v>1448</v>
      </c>
      <c r="E876" s="28">
        <v>1</v>
      </c>
      <c r="F876" s="24">
        <v>768.5</v>
      </c>
      <c r="G876" s="24" t="s">
        <v>1688</v>
      </c>
    </row>
    <row r="877" s="2" customFormat="1" ht="25" customHeight="1" spans="1:7">
      <c r="A877" s="24">
        <v>875</v>
      </c>
      <c r="B877" s="28" t="s">
        <v>1689</v>
      </c>
      <c r="C877" s="25" t="s">
        <v>1447</v>
      </c>
      <c r="D877" s="25" t="s">
        <v>1581</v>
      </c>
      <c r="E877" s="28">
        <v>1</v>
      </c>
      <c r="F877" s="24">
        <v>768.5</v>
      </c>
      <c r="G877" s="24" t="s">
        <v>1690</v>
      </c>
    </row>
    <row r="878" s="2" customFormat="1" ht="25" customHeight="1" spans="1:7">
      <c r="A878" s="24">
        <v>876</v>
      </c>
      <c r="B878" s="28" t="s">
        <v>1691</v>
      </c>
      <c r="C878" s="25" t="s">
        <v>1447</v>
      </c>
      <c r="D878" s="25" t="s">
        <v>1581</v>
      </c>
      <c r="E878" s="28">
        <v>1</v>
      </c>
      <c r="F878" s="24">
        <v>768.5</v>
      </c>
      <c r="G878" s="24" t="s">
        <v>1692</v>
      </c>
    </row>
    <row r="879" s="2" customFormat="1" ht="25" customHeight="1" spans="1:7">
      <c r="A879" s="24">
        <v>877</v>
      </c>
      <c r="B879" s="28" t="s">
        <v>1693</v>
      </c>
      <c r="C879" s="25" t="s">
        <v>1447</v>
      </c>
      <c r="D879" s="25" t="s">
        <v>1529</v>
      </c>
      <c r="E879" s="28">
        <v>1</v>
      </c>
      <c r="F879" s="24">
        <v>768.5</v>
      </c>
      <c r="G879" s="24" t="s">
        <v>1694</v>
      </c>
    </row>
    <row r="880" s="2" customFormat="1" ht="25" customHeight="1" spans="1:7">
      <c r="A880" s="24">
        <v>878</v>
      </c>
      <c r="B880" s="28" t="s">
        <v>991</v>
      </c>
      <c r="C880" s="25" t="s">
        <v>1447</v>
      </c>
      <c r="D880" s="25" t="s">
        <v>1529</v>
      </c>
      <c r="E880" s="28">
        <v>1</v>
      </c>
      <c r="F880" s="24">
        <v>768.5</v>
      </c>
      <c r="G880" s="24" t="s">
        <v>1695</v>
      </c>
    </row>
    <row r="881" s="2" customFormat="1" ht="25" customHeight="1" spans="1:7">
      <c r="A881" s="24">
        <v>879</v>
      </c>
      <c r="B881" s="28" t="s">
        <v>1696</v>
      </c>
      <c r="C881" s="25" t="s">
        <v>1447</v>
      </c>
      <c r="D881" s="25" t="s">
        <v>1459</v>
      </c>
      <c r="E881" s="28">
        <v>1</v>
      </c>
      <c r="F881" s="24">
        <v>768.5</v>
      </c>
      <c r="G881" s="24" t="s">
        <v>1697</v>
      </c>
    </row>
    <row r="882" s="2" customFormat="1" ht="25" customHeight="1" spans="1:7">
      <c r="A882" s="24">
        <v>880</v>
      </c>
      <c r="B882" s="28" t="s">
        <v>922</v>
      </c>
      <c r="C882" s="25" t="s">
        <v>1447</v>
      </c>
      <c r="D882" s="25" t="s">
        <v>1459</v>
      </c>
      <c r="E882" s="28">
        <v>1</v>
      </c>
      <c r="F882" s="24">
        <v>768.5</v>
      </c>
      <c r="G882" s="24" t="s">
        <v>1698</v>
      </c>
    </row>
    <row r="883" s="2" customFormat="1" ht="25" customHeight="1" spans="1:7">
      <c r="A883" s="24">
        <v>881</v>
      </c>
      <c r="B883" s="28" t="s">
        <v>1699</v>
      </c>
      <c r="C883" s="25" t="s">
        <v>1447</v>
      </c>
      <c r="D883" s="25" t="s">
        <v>1462</v>
      </c>
      <c r="E883" s="28">
        <v>1</v>
      </c>
      <c r="F883" s="24">
        <v>768.5</v>
      </c>
      <c r="G883" s="24" t="s">
        <v>1700</v>
      </c>
    </row>
    <row r="884" s="2" customFormat="1" ht="25" customHeight="1" spans="1:7">
      <c r="A884" s="24">
        <v>882</v>
      </c>
      <c r="B884" s="28" t="s">
        <v>1701</v>
      </c>
      <c r="C884" s="25" t="s">
        <v>1447</v>
      </c>
      <c r="D884" s="25" t="s">
        <v>1538</v>
      </c>
      <c r="E884" s="28">
        <v>1</v>
      </c>
      <c r="F884" s="24">
        <v>768.5</v>
      </c>
      <c r="G884" s="24" t="s">
        <v>1702</v>
      </c>
    </row>
    <row r="885" s="2" customFormat="1" ht="25" customHeight="1" spans="1:7">
      <c r="A885" s="24">
        <v>883</v>
      </c>
      <c r="B885" s="28" t="s">
        <v>1703</v>
      </c>
      <c r="C885" s="25" t="s">
        <v>1447</v>
      </c>
      <c r="D885" s="25" t="s">
        <v>1506</v>
      </c>
      <c r="E885" s="28">
        <v>1</v>
      </c>
      <c r="F885" s="24">
        <v>768.5</v>
      </c>
      <c r="G885" s="24" t="s">
        <v>1704</v>
      </c>
    </row>
    <row r="886" s="2" customFormat="1" ht="25" customHeight="1" spans="1:7">
      <c r="A886" s="24">
        <v>884</v>
      </c>
      <c r="B886" s="28" t="s">
        <v>1705</v>
      </c>
      <c r="C886" s="25" t="s">
        <v>1447</v>
      </c>
      <c r="D886" s="25" t="s">
        <v>1506</v>
      </c>
      <c r="E886" s="28">
        <v>1</v>
      </c>
      <c r="F886" s="24">
        <v>768.5</v>
      </c>
      <c r="G886" s="24" t="s">
        <v>1706</v>
      </c>
    </row>
    <row r="887" s="2" customFormat="1" ht="25" customHeight="1" spans="1:7">
      <c r="A887" s="24">
        <v>885</v>
      </c>
      <c r="B887" s="28" t="s">
        <v>1520</v>
      </c>
      <c r="C887" s="25" t="s">
        <v>1447</v>
      </c>
      <c r="D887" s="25" t="s">
        <v>1509</v>
      </c>
      <c r="E887" s="28">
        <v>1</v>
      </c>
      <c r="F887" s="24">
        <v>768.5</v>
      </c>
      <c r="G887" s="24" t="s">
        <v>1707</v>
      </c>
    </row>
    <row r="888" s="2" customFormat="1" ht="25" customHeight="1" spans="1:7">
      <c r="A888" s="24">
        <v>886</v>
      </c>
      <c r="B888" s="28" t="s">
        <v>1708</v>
      </c>
      <c r="C888" s="25" t="s">
        <v>1447</v>
      </c>
      <c r="D888" s="25" t="s">
        <v>1471</v>
      </c>
      <c r="E888" s="28">
        <v>1</v>
      </c>
      <c r="F888" s="24">
        <v>768.5</v>
      </c>
      <c r="G888" s="24" t="s">
        <v>1709</v>
      </c>
    </row>
    <row r="889" s="2" customFormat="1" ht="25" customHeight="1" spans="1:7">
      <c r="A889" s="24">
        <v>887</v>
      </c>
      <c r="B889" s="28" t="s">
        <v>310</v>
      </c>
      <c r="C889" s="25" t="s">
        <v>1447</v>
      </c>
      <c r="D889" s="25" t="s">
        <v>1521</v>
      </c>
      <c r="E889" s="28">
        <v>1</v>
      </c>
      <c r="F889" s="24">
        <v>768.5</v>
      </c>
      <c r="G889" s="24" t="s">
        <v>1710</v>
      </c>
    </row>
    <row r="890" s="2" customFormat="1" ht="25" customHeight="1" spans="1:7">
      <c r="A890" s="24">
        <v>888</v>
      </c>
      <c r="B890" s="28" t="s">
        <v>310</v>
      </c>
      <c r="C890" s="25" t="s">
        <v>1447</v>
      </c>
      <c r="D890" s="25" t="s">
        <v>1521</v>
      </c>
      <c r="E890" s="28">
        <v>1</v>
      </c>
      <c r="F890" s="24">
        <v>768.5</v>
      </c>
      <c r="G890" s="24" t="s">
        <v>1711</v>
      </c>
    </row>
    <row r="891" s="2" customFormat="1" ht="25" customHeight="1" spans="1:7">
      <c r="A891" s="24">
        <v>889</v>
      </c>
      <c r="B891" s="28" t="s">
        <v>1712</v>
      </c>
      <c r="C891" s="25" t="s">
        <v>1447</v>
      </c>
      <c r="D891" s="25" t="s">
        <v>1521</v>
      </c>
      <c r="E891" s="28">
        <v>1</v>
      </c>
      <c r="F891" s="24">
        <v>768.5</v>
      </c>
      <c r="G891" s="24" t="s">
        <v>1713</v>
      </c>
    </row>
    <row r="892" s="2" customFormat="1" ht="25" customHeight="1" spans="1:7">
      <c r="A892" s="24">
        <v>890</v>
      </c>
      <c r="B892" s="28" t="s">
        <v>654</v>
      </c>
      <c r="C892" s="25" t="s">
        <v>1447</v>
      </c>
      <c r="D892" s="25" t="s">
        <v>1521</v>
      </c>
      <c r="E892" s="28">
        <v>1</v>
      </c>
      <c r="F892" s="24">
        <v>768.5</v>
      </c>
      <c r="G892" s="24" t="s">
        <v>1714</v>
      </c>
    </row>
    <row r="893" s="2" customFormat="1" ht="25" customHeight="1" spans="1:7">
      <c r="A893" s="24">
        <v>891</v>
      </c>
      <c r="B893" s="28" t="s">
        <v>654</v>
      </c>
      <c r="C893" s="25" t="s">
        <v>1447</v>
      </c>
      <c r="D893" s="25" t="s">
        <v>1521</v>
      </c>
      <c r="E893" s="28">
        <v>1</v>
      </c>
      <c r="F893" s="24">
        <v>768.5</v>
      </c>
      <c r="G893" s="24" t="s">
        <v>1715</v>
      </c>
    </row>
    <row r="894" s="2" customFormat="1" ht="25" customHeight="1" spans="1:7">
      <c r="A894" s="24">
        <v>892</v>
      </c>
      <c r="B894" s="28" t="s">
        <v>1716</v>
      </c>
      <c r="C894" s="25" t="s">
        <v>1447</v>
      </c>
      <c r="D894" s="25" t="s">
        <v>1471</v>
      </c>
      <c r="E894" s="28">
        <v>1</v>
      </c>
      <c r="F894" s="24">
        <v>768.5</v>
      </c>
      <c r="G894" s="24" t="s">
        <v>1717</v>
      </c>
    </row>
    <row r="895" s="2" customFormat="1" ht="25" customHeight="1" spans="1:7">
      <c r="A895" s="24">
        <v>893</v>
      </c>
      <c r="B895" s="28" t="s">
        <v>807</v>
      </c>
      <c r="C895" s="25" t="s">
        <v>1447</v>
      </c>
      <c r="D895" s="25" t="s">
        <v>1493</v>
      </c>
      <c r="E895" s="28">
        <v>1</v>
      </c>
      <c r="F895" s="24">
        <v>768.5</v>
      </c>
      <c r="G895" s="24" t="s">
        <v>1577</v>
      </c>
    </row>
    <row r="896" s="2" customFormat="1" ht="25" customHeight="1" spans="1:7">
      <c r="A896" s="24">
        <v>894</v>
      </c>
      <c r="B896" s="28" t="s">
        <v>1403</v>
      </c>
      <c r="C896" s="25" t="s">
        <v>1447</v>
      </c>
      <c r="D896" s="25" t="s">
        <v>1509</v>
      </c>
      <c r="E896" s="28">
        <v>1</v>
      </c>
      <c r="F896" s="24">
        <v>768.5</v>
      </c>
      <c r="G896" s="24" t="s">
        <v>1718</v>
      </c>
    </row>
    <row r="897" s="2" customFormat="1" ht="25" customHeight="1" spans="1:7">
      <c r="A897" s="24">
        <v>895</v>
      </c>
      <c r="B897" s="28" t="s">
        <v>1719</v>
      </c>
      <c r="C897" s="25" t="s">
        <v>1447</v>
      </c>
      <c r="D897" s="25" t="s">
        <v>1509</v>
      </c>
      <c r="E897" s="28">
        <v>1</v>
      </c>
      <c r="F897" s="24">
        <v>768.5</v>
      </c>
      <c r="G897" s="24" t="s">
        <v>1720</v>
      </c>
    </row>
    <row r="898" s="2" customFormat="1" ht="25" customHeight="1" spans="1:7">
      <c r="A898" s="24">
        <v>896</v>
      </c>
      <c r="B898" s="28" t="s">
        <v>1721</v>
      </c>
      <c r="C898" s="25" t="s">
        <v>1447</v>
      </c>
      <c r="D898" s="25" t="s">
        <v>1506</v>
      </c>
      <c r="E898" s="28">
        <v>1</v>
      </c>
      <c r="F898" s="24">
        <v>768.5</v>
      </c>
      <c r="G898" s="24" t="s">
        <v>1722</v>
      </c>
    </row>
    <row r="899" s="2" customFormat="1" ht="25" customHeight="1" spans="1:7">
      <c r="A899" s="24">
        <v>897</v>
      </c>
      <c r="B899" s="28" t="s">
        <v>494</v>
      </c>
      <c r="C899" s="25" t="s">
        <v>1447</v>
      </c>
      <c r="D899" s="25" t="s">
        <v>1502</v>
      </c>
      <c r="E899" s="28">
        <v>1</v>
      </c>
      <c r="F899" s="24">
        <v>768.5</v>
      </c>
      <c r="G899" s="24" t="s">
        <v>1723</v>
      </c>
    </row>
    <row r="900" s="2" customFormat="1" ht="25" customHeight="1" spans="1:7">
      <c r="A900" s="24">
        <v>898</v>
      </c>
      <c r="B900" s="28" t="s">
        <v>1724</v>
      </c>
      <c r="C900" s="25" t="s">
        <v>1447</v>
      </c>
      <c r="D900" s="25" t="s">
        <v>1451</v>
      </c>
      <c r="E900" s="28">
        <v>1</v>
      </c>
      <c r="F900" s="24">
        <v>768.5</v>
      </c>
      <c r="G900" s="24" t="s">
        <v>1725</v>
      </c>
    </row>
    <row r="901" s="2" customFormat="1" ht="25" customHeight="1" spans="1:7">
      <c r="A901" s="24">
        <v>899</v>
      </c>
      <c r="B901" s="28" t="s">
        <v>1726</v>
      </c>
      <c r="C901" s="25" t="s">
        <v>1447</v>
      </c>
      <c r="D901" s="25" t="s">
        <v>1451</v>
      </c>
      <c r="E901" s="28">
        <v>1</v>
      </c>
      <c r="F901" s="24">
        <v>768.5</v>
      </c>
      <c r="G901" s="24" t="s">
        <v>1727</v>
      </c>
    </row>
    <row r="902" s="2" customFormat="1" ht="25" customHeight="1" spans="1:7">
      <c r="A902" s="24">
        <v>900</v>
      </c>
      <c r="B902" s="28" t="s">
        <v>1728</v>
      </c>
      <c r="C902" s="25" t="s">
        <v>1447</v>
      </c>
      <c r="D902" s="25" t="s">
        <v>1451</v>
      </c>
      <c r="E902" s="28">
        <v>1</v>
      </c>
      <c r="F902" s="24">
        <v>768.5</v>
      </c>
      <c r="G902" s="24" t="s">
        <v>1729</v>
      </c>
    </row>
    <row r="903" s="2" customFormat="1" ht="25" customHeight="1" spans="1:7">
      <c r="A903" s="24">
        <v>901</v>
      </c>
      <c r="B903" s="28" t="s">
        <v>1730</v>
      </c>
      <c r="C903" s="25" t="s">
        <v>1447</v>
      </c>
      <c r="D903" s="25" t="s">
        <v>1521</v>
      </c>
      <c r="E903" s="28">
        <v>1</v>
      </c>
      <c r="F903" s="24">
        <v>768.5</v>
      </c>
      <c r="G903" s="24" t="s">
        <v>1731</v>
      </c>
    </row>
    <row r="904" s="2" customFormat="1" ht="25" customHeight="1" spans="1:7">
      <c r="A904" s="24">
        <v>902</v>
      </c>
      <c r="B904" s="28" t="s">
        <v>1520</v>
      </c>
      <c r="C904" s="25" t="s">
        <v>1447</v>
      </c>
      <c r="D904" s="25" t="s">
        <v>1448</v>
      </c>
      <c r="E904" s="28">
        <v>1</v>
      </c>
      <c r="F904" s="24">
        <v>768.5</v>
      </c>
      <c r="G904" s="24" t="s">
        <v>1732</v>
      </c>
    </row>
    <row r="905" s="2" customFormat="1" ht="25" customHeight="1" spans="1:7">
      <c r="A905" s="24">
        <v>903</v>
      </c>
      <c r="B905" s="28" t="s">
        <v>1733</v>
      </c>
      <c r="C905" s="25" t="s">
        <v>1447</v>
      </c>
      <c r="D905" s="25" t="s">
        <v>1456</v>
      </c>
      <c r="E905" s="28">
        <v>1</v>
      </c>
      <c r="F905" s="24">
        <v>768.5</v>
      </c>
      <c r="G905" s="24" t="s">
        <v>1734</v>
      </c>
    </row>
    <row r="906" s="2" customFormat="1" ht="25" customHeight="1" spans="1:7">
      <c r="A906" s="24">
        <v>904</v>
      </c>
      <c r="B906" s="28" t="s">
        <v>1735</v>
      </c>
      <c r="C906" s="25" t="s">
        <v>1447</v>
      </c>
      <c r="D906" s="25" t="s">
        <v>1506</v>
      </c>
      <c r="E906" s="28">
        <v>1</v>
      </c>
      <c r="F906" s="24">
        <v>768.5</v>
      </c>
      <c r="G906" s="24" t="s">
        <v>1526</v>
      </c>
    </row>
    <row r="907" s="2" customFormat="1" ht="25" customHeight="1" spans="1:7">
      <c r="A907" s="24">
        <v>905</v>
      </c>
      <c r="B907" s="28" t="s">
        <v>1736</v>
      </c>
      <c r="C907" s="25" t="s">
        <v>1447</v>
      </c>
      <c r="D907" s="25" t="s">
        <v>1506</v>
      </c>
      <c r="E907" s="28">
        <v>1</v>
      </c>
      <c r="F907" s="24">
        <v>768.5</v>
      </c>
      <c r="G907" s="24" t="s">
        <v>1737</v>
      </c>
    </row>
    <row r="908" s="2" customFormat="1" ht="25" customHeight="1" spans="1:7">
      <c r="A908" s="24">
        <v>906</v>
      </c>
      <c r="B908" s="28" t="s">
        <v>1738</v>
      </c>
      <c r="C908" s="25" t="s">
        <v>1447</v>
      </c>
      <c r="D908" s="25" t="s">
        <v>1502</v>
      </c>
      <c r="E908" s="28">
        <v>1</v>
      </c>
      <c r="F908" s="24">
        <v>768.5</v>
      </c>
      <c r="G908" s="24" t="s">
        <v>1739</v>
      </c>
    </row>
    <row r="909" s="2" customFormat="1" ht="25" customHeight="1" spans="1:7">
      <c r="A909" s="24">
        <v>907</v>
      </c>
      <c r="B909" s="28" t="s">
        <v>1740</v>
      </c>
      <c r="C909" s="25" t="s">
        <v>1447</v>
      </c>
      <c r="D909" s="25" t="s">
        <v>1502</v>
      </c>
      <c r="E909" s="28">
        <v>1</v>
      </c>
      <c r="F909" s="24">
        <v>768.5</v>
      </c>
      <c r="G909" s="24" t="s">
        <v>1739</v>
      </c>
    </row>
    <row r="910" s="2" customFormat="1" ht="25" customHeight="1" spans="1:7">
      <c r="A910" s="24">
        <v>908</v>
      </c>
      <c r="B910" s="28" t="s">
        <v>1638</v>
      </c>
      <c r="C910" s="25" t="s">
        <v>1447</v>
      </c>
      <c r="D910" s="25" t="s">
        <v>1502</v>
      </c>
      <c r="E910" s="28">
        <v>1</v>
      </c>
      <c r="F910" s="24">
        <v>768.5</v>
      </c>
      <c r="G910" s="24" t="s">
        <v>1741</v>
      </c>
    </row>
    <row r="911" s="2" customFormat="1" ht="25" customHeight="1" spans="1:7">
      <c r="A911" s="24">
        <v>909</v>
      </c>
      <c r="B911" s="28" t="s">
        <v>1742</v>
      </c>
      <c r="C911" s="25" t="s">
        <v>1447</v>
      </c>
      <c r="D911" s="25" t="s">
        <v>1471</v>
      </c>
      <c r="E911" s="28">
        <v>1</v>
      </c>
      <c r="F911" s="24">
        <v>768.5</v>
      </c>
      <c r="G911" s="24" t="s">
        <v>1743</v>
      </c>
    </row>
    <row r="912" s="2" customFormat="1" ht="25" customHeight="1" spans="1:7">
      <c r="A912" s="24">
        <v>910</v>
      </c>
      <c r="B912" s="28" t="s">
        <v>1744</v>
      </c>
      <c r="C912" s="25" t="s">
        <v>1447</v>
      </c>
      <c r="D912" s="25" t="s">
        <v>1451</v>
      </c>
      <c r="E912" s="28">
        <v>1</v>
      </c>
      <c r="F912" s="24">
        <v>768.5</v>
      </c>
      <c r="G912" s="24" t="s">
        <v>1745</v>
      </c>
    </row>
    <row r="913" s="16" customFormat="1" ht="25" customHeight="1" spans="1:7">
      <c r="A913" s="24">
        <v>911</v>
      </c>
      <c r="B913" s="67" t="s">
        <v>1475</v>
      </c>
      <c r="C913" s="32" t="s">
        <v>1447</v>
      </c>
      <c r="D913" s="32" t="s">
        <v>1521</v>
      </c>
      <c r="E913" s="67">
        <v>1</v>
      </c>
      <c r="F913" s="31">
        <v>768.5</v>
      </c>
      <c r="G913" s="24" t="s">
        <v>1746</v>
      </c>
    </row>
    <row r="914" s="16" customFormat="1" ht="25" customHeight="1" spans="1:7">
      <c r="A914" s="24">
        <v>912</v>
      </c>
      <c r="B914" s="67" t="s">
        <v>1747</v>
      </c>
      <c r="C914" s="32" t="s">
        <v>1447</v>
      </c>
      <c r="D914" s="32" t="s">
        <v>1529</v>
      </c>
      <c r="E914" s="67">
        <v>1</v>
      </c>
      <c r="F914" s="31">
        <v>768.5</v>
      </c>
      <c r="G914" s="24" t="s">
        <v>1748</v>
      </c>
    </row>
    <row r="915" s="4" customFormat="1" ht="25" customHeight="1" spans="1:7">
      <c r="A915" s="24">
        <v>913</v>
      </c>
      <c r="B915" s="28" t="s">
        <v>1749</v>
      </c>
      <c r="C915" s="25" t="s">
        <v>1750</v>
      </c>
      <c r="D915" s="25" t="s">
        <v>1751</v>
      </c>
      <c r="E915" s="28">
        <v>1</v>
      </c>
      <c r="F915" s="24">
        <v>768.5</v>
      </c>
      <c r="G915" s="24" t="s">
        <v>1752</v>
      </c>
    </row>
    <row r="916" s="4" customFormat="1" ht="25" customHeight="1" spans="1:7">
      <c r="A916" s="24">
        <v>914</v>
      </c>
      <c r="B916" s="28" t="s">
        <v>1753</v>
      </c>
      <c r="C916" s="25" t="s">
        <v>1750</v>
      </c>
      <c r="D916" s="25" t="s">
        <v>1751</v>
      </c>
      <c r="E916" s="28">
        <v>1</v>
      </c>
      <c r="F916" s="24">
        <v>768.5</v>
      </c>
      <c r="G916" s="24" t="s">
        <v>1754</v>
      </c>
    </row>
    <row r="917" s="4" customFormat="1" ht="25" customHeight="1" spans="1:7">
      <c r="A917" s="24">
        <v>915</v>
      </c>
      <c r="B917" s="28" t="s">
        <v>357</v>
      </c>
      <c r="C917" s="25" t="s">
        <v>1750</v>
      </c>
      <c r="D917" s="25" t="s">
        <v>1755</v>
      </c>
      <c r="E917" s="28">
        <v>1</v>
      </c>
      <c r="F917" s="24">
        <v>768.5</v>
      </c>
      <c r="G917" s="24" t="s">
        <v>1756</v>
      </c>
    </row>
    <row r="918" s="4" customFormat="1" ht="25" customHeight="1" spans="1:7">
      <c r="A918" s="24">
        <v>916</v>
      </c>
      <c r="B918" s="89" t="s">
        <v>1757</v>
      </c>
      <c r="C918" s="25" t="s">
        <v>1750</v>
      </c>
      <c r="D918" s="25" t="s">
        <v>1755</v>
      </c>
      <c r="E918" s="89">
        <v>1</v>
      </c>
      <c r="F918" s="24">
        <v>768.5</v>
      </c>
      <c r="G918" s="24" t="s">
        <v>1758</v>
      </c>
    </row>
    <row r="919" s="4" customFormat="1" ht="25" customHeight="1" spans="1:7">
      <c r="A919" s="24">
        <v>917</v>
      </c>
      <c r="B919" s="28" t="s">
        <v>1759</v>
      </c>
      <c r="C919" s="25" t="s">
        <v>1750</v>
      </c>
      <c r="D919" s="25" t="s">
        <v>1760</v>
      </c>
      <c r="E919" s="28">
        <v>1</v>
      </c>
      <c r="F919" s="24">
        <v>768.5</v>
      </c>
      <c r="G919" s="24" t="s">
        <v>1761</v>
      </c>
    </row>
    <row r="920" s="4" customFormat="1" ht="25" customHeight="1" spans="1:7">
      <c r="A920" s="24">
        <v>918</v>
      </c>
      <c r="B920" s="28" t="s">
        <v>1762</v>
      </c>
      <c r="C920" s="25" t="s">
        <v>1750</v>
      </c>
      <c r="D920" s="25" t="s">
        <v>1763</v>
      </c>
      <c r="E920" s="28">
        <v>1</v>
      </c>
      <c r="F920" s="24">
        <v>768.5</v>
      </c>
      <c r="G920" s="24" t="s">
        <v>1764</v>
      </c>
    </row>
    <row r="921" s="4" customFormat="1" ht="25" customHeight="1" spans="1:7">
      <c r="A921" s="24">
        <v>919</v>
      </c>
      <c r="B921" s="28" t="s">
        <v>1765</v>
      </c>
      <c r="C921" s="25" t="s">
        <v>1750</v>
      </c>
      <c r="D921" s="25" t="s">
        <v>1766</v>
      </c>
      <c r="E921" s="28">
        <v>1</v>
      </c>
      <c r="F921" s="24">
        <v>768.5</v>
      </c>
      <c r="G921" s="24" t="s">
        <v>1767</v>
      </c>
    </row>
    <row r="922" s="4" customFormat="1" ht="25" customHeight="1" spans="1:7">
      <c r="A922" s="24">
        <v>920</v>
      </c>
      <c r="B922" s="24" t="s">
        <v>1768</v>
      </c>
      <c r="C922" s="25" t="s">
        <v>1750</v>
      </c>
      <c r="D922" s="25" t="s">
        <v>1769</v>
      </c>
      <c r="E922" s="28">
        <v>1</v>
      </c>
      <c r="F922" s="24">
        <v>768.5</v>
      </c>
      <c r="G922" s="24" t="s">
        <v>1770</v>
      </c>
    </row>
    <row r="923" s="4" customFormat="1" ht="25" customHeight="1" spans="1:7">
      <c r="A923" s="24">
        <v>921</v>
      </c>
      <c r="B923" s="29" t="s">
        <v>1771</v>
      </c>
      <c r="C923" s="25" t="s">
        <v>1750</v>
      </c>
      <c r="D923" s="25" t="s">
        <v>1772</v>
      </c>
      <c r="E923" s="29">
        <v>1</v>
      </c>
      <c r="F923" s="24">
        <v>768.5</v>
      </c>
      <c r="G923" s="24" t="s">
        <v>1773</v>
      </c>
    </row>
    <row r="924" s="4" customFormat="1" ht="25" customHeight="1" spans="1:7">
      <c r="A924" s="24">
        <v>922</v>
      </c>
      <c r="B924" s="28" t="s">
        <v>1774</v>
      </c>
      <c r="C924" s="25" t="s">
        <v>1750</v>
      </c>
      <c r="D924" s="25" t="s">
        <v>1775</v>
      </c>
      <c r="E924" s="28">
        <v>1</v>
      </c>
      <c r="F924" s="24">
        <v>768.5</v>
      </c>
      <c r="G924" s="24" t="s">
        <v>1776</v>
      </c>
    </row>
    <row r="925" s="4" customFormat="1" ht="25" customHeight="1" spans="1:7">
      <c r="A925" s="24">
        <v>923</v>
      </c>
      <c r="B925" s="29" t="s">
        <v>105</v>
      </c>
      <c r="C925" s="25" t="s">
        <v>1750</v>
      </c>
      <c r="D925" s="25" t="s">
        <v>1775</v>
      </c>
      <c r="E925" s="29">
        <v>1</v>
      </c>
      <c r="F925" s="24">
        <v>768.5</v>
      </c>
      <c r="G925" s="24" t="s">
        <v>1777</v>
      </c>
    </row>
    <row r="926" s="4" customFormat="1" ht="25" customHeight="1" spans="1:7">
      <c r="A926" s="24">
        <v>924</v>
      </c>
      <c r="B926" s="28" t="s">
        <v>1778</v>
      </c>
      <c r="C926" s="25" t="s">
        <v>1750</v>
      </c>
      <c r="D926" s="25" t="s">
        <v>1755</v>
      </c>
      <c r="E926" s="28">
        <v>1</v>
      </c>
      <c r="F926" s="24">
        <v>768.5</v>
      </c>
      <c r="G926" s="24" t="s">
        <v>1779</v>
      </c>
    </row>
    <row r="927" s="4" customFormat="1" ht="25" customHeight="1" spans="1:7">
      <c r="A927" s="24">
        <v>925</v>
      </c>
      <c r="B927" s="28" t="s">
        <v>924</v>
      </c>
      <c r="C927" s="25" t="s">
        <v>1750</v>
      </c>
      <c r="D927" s="25" t="s">
        <v>1755</v>
      </c>
      <c r="E927" s="28">
        <v>1</v>
      </c>
      <c r="F927" s="24">
        <v>768.5</v>
      </c>
      <c r="G927" s="24" t="s">
        <v>1780</v>
      </c>
    </row>
    <row r="928" s="4" customFormat="1" ht="25" customHeight="1" spans="1:7">
      <c r="A928" s="24">
        <v>926</v>
      </c>
      <c r="B928" s="28" t="s">
        <v>454</v>
      </c>
      <c r="C928" s="25" t="s">
        <v>1750</v>
      </c>
      <c r="D928" s="25" t="s">
        <v>1755</v>
      </c>
      <c r="E928" s="28">
        <v>1</v>
      </c>
      <c r="F928" s="24">
        <v>768.5</v>
      </c>
      <c r="G928" s="24" t="s">
        <v>1781</v>
      </c>
    </row>
    <row r="929" s="4" customFormat="1" ht="25" customHeight="1" spans="1:7">
      <c r="A929" s="24">
        <v>927</v>
      </c>
      <c r="B929" s="28" t="s">
        <v>621</v>
      </c>
      <c r="C929" s="25" t="s">
        <v>1750</v>
      </c>
      <c r="D929" s="25" t="s">
        <v>1782</v>
      </c>
      <c r="E929" s="28">
        <v>1</v>
      </c>
      <c r="F929" s="24">
        <v>768.5</v>
      </c>
      <c r="G929" s="24" t="s">
        <v>1783</v>
      </c>
    </row>
    <row r="930" s="4" customFormat="1" ht="25" customHeight="1" spans="1:7">
      <c r="A930" s="24">
        <v>928</v>
      </c>
      <c r="B930" s="28" t="s">
        <v>1784</v>
      </c>
      <c r="C930" s="25" t="s">
        <v>1750</v>
      </c>
      <c r="D930" s="25" t="s">
        <v>1782</v>
      </c>
      <c r="E930" s="28">
        <v>1</v>
      </c>
      <c r="F930" s="24">
        <v>768.5</v>
      </c>
      <c r="G930" s="24" t="s">
        <v>1785</v>
      </c>
    </row>
    <row r="931" s="4" customFormat="1" ht="25" customHeight="1" spans="1:7">
      <c r="A931" s="24">
        <v>929</v>
      </c>
      <c r="B931" s="29" t="s">
        <v>1322</v>
      </c>
      <c r="C931" s="25" t="s">
        <v>1750</v>
      </c>
      <c r="D931" s="25" t="s">
        <v>1782</v>
      </c>
      <c r="E931" s="29">
        <v>1</v>
      </c>
      <c r="F931" s="24">
        <v>768.5</v>
      </c>
      <c r="G931" s="24" t="s">
        <v>1786</v>
      </c>
    </row>
    <row r="932" s="4" customFormat="1" ht="25" customHeight="1" spans="1:7">
      <c r="A932" s="24">
        <v>930</v>
      </c>
      <c r="B932" s="24" t="s">
        <v>1787</v>
      </c>
      <c r="C932" s="25" t="s">
        <v>1750</v>
      </c>
      <c r="D932" s="25" t="s">
        <v>1751</v>
      </c>
      <c r="E932" s="28">
        <v>1</v>
      </c>
      <c r="F932" s="24">
        <v>768.5</v>
      </c>
      <c r="G932" s="24" t="s">
        <v>1788</v>
      </c>
    </row>
    <row r="933" s="4" customFormat="1" ht="25" customHeight="1" spans="1:7">
      <c r="A933" s="24">
        <v>931</v>
      </c>
      <c r="B933" s="28" t="s">
        <v>50</v>
      </c>
      <c r="C933" s="25" t="s">
        <v>1750</v>
      </c>
      <c r="D933" s="25" t="s">
        <v>1789</v>
      </c>
      <c r="E933" s="28">
        <v>1</v>
      </c>
      <c r="F933" s="24">
        <v>768.5</v>
      </c>
      <c r="G933" s="24" t="s">
        <v>1790</v>
      </c>
    </row>
    <row r="934" s="4" customFormat="1" ht="25" customHeight="1" spans="1:7">
      <c r="A934" s="24">
        <v>932</v>
      </c>
      <c r="B934" s="28" t="s">
        <v>1791</v>
      </c>
      <c r="C934" s="25" t="s">
        <v>1750</v>
      </c>
      <c r="D934" s="25" t="s">
        <v>805</v>
      </c>
      <c r="E934" s="28">
        <v>1</v>
      </c>
      <c r="F934" s="24">
        <v>768.5</v>
      </c>
      <c r="G934" s="24" t="s">
        <v>1792</v>
      </c>
    </row>
    <row r="935" s="4" customFormat="1" ht="25" customHeight="1" spans="1:7">
      <c r="A935" s="24">
        <v>933</v>
      </c>
      <c r="B935" s="28" t="s">
        <v>1793</v>
      </c>
      <c r="C935" s="25" t="s">
        <v>1750</v>
      </c>
      <c r="D935" s="25" t="s">
        <v>805</v>
      </c>
      <c r="E935" s="28">
        <v>1</v>
      </c>
      <c r="F935" s="24">
        <v>768.5</v>
      </c>
      <c r="G935" s="24" t="s">
        <v>1794</v>
      </c>
    </row>
    <row r="936" s="2" customFormat="1" ht="25" customHeight="1" spans="1:7">
      <c r="A936" s="24">
        <v>934</v>
      </c>
      <c r="B936" s="56" t="s">
        <v>807</v>
      </c>
      <c r="C936" s="25" t="s">
        <v>1750</v>
      </c>
      <c r="D936" s="25" t="s">
        <v>805</v>
      </c>
      <c r="E936" s="56">
        <v>1</v>
      </c>
      <c r="F936" s="24">
        <v>768.5</v>
      </c>
      <c r="G936" s="24" t="s">
        <v>1795</v>
      </c>
    </row>
    <row r="937" s="4" customFormat="1" ht="25" customHeight="1" spans="1:7">
      <c r="A937" s="24">
        <v>935</v>
      </c>
      <c r="B937" s="28" t="s">
        <v>1796</v>
      </c>
      <c r="C937" s="25" t="s">
        <v>1750</v>
      </c>
      <c r="D937" s="25" t="s">
        <v>1797</v>
      </c>
      <c r="E937" s="28">
        <v>1</v>
      </c>
      <c r="F937" s="24">
        <v>768.5</v>
      </c>
      <c r="G937" s="24" t="s">
        <v>1798</v>
      </c>
    </row>
    <row r="938" s="4" customFormat="1" ht="25" customHeight="1" spans="1:7">
      <c r="A938" s="24">
        <v>936</v>
      </c>
      <c r="B938" s="28" t="s">
        <v>1799</v>
      </c>
      <c r="C938" s="25" t="s">
        <v>1750</v>
      </c>
      <c r="D938" s="25" t="s">
        <v>1800</v>
      </c>
      <c r="E938" s="28">
        <v>1</v>
      </c>
      <c r="F938" s="24">
        <v>768.5</v>
      </c>
      <c r="G938" s="24" t="s">
        <v>1801</v>
      </c>
    </row>
    <row r="939" s="4" customFormat="1" ht="25" customHeight="1" spans="1:7">
      <c r="A939" s="24">
        <v>937</v>
      </c>
      <c r="B939" s="28" t="s">
        <v>1802</v>
      </c>
      <c r="C939" s="25" t="s">
        <v>1750</v>
      </c>
      <c r="D939" s="25" t="s">
        <v>1800</v>
      </c>
      <c r="E939" s="28">
        <v>1</v>
      </c>
      <c r="F939" s="24">
        <v>768.5</v>
      </c>
      <c r="G939" s="24" t="s">
        <v>1803</v>
      </c>
    </row>
    <row r="940" s="4" customFormat="1" ht="25" customHeight="1" spans="1:7">
      <c r="A940" s="24">
        <v>938</v>
      </c>
      <c r="B940" s="29" t="s">
        <v>48</v>
      </c>
      <c r="C940" s="25" t="s">
        <v>1750</v>
      </c>
      <c r="D940" s="25" t="s">
        <v>1800</v>
      </c>
      <c r="E940" s="29">
        <v>1</v>
      </c>
      <c r="F940" s="24">
        <v>768.5</v>
      </c>
      <c r="G940" s="24" t="s">
        <v>1422</v>
      </c>
    </row>
    <row r="941" s="4" customFormat="1" ht="25" customHeight="1" spans="1:7">
      <c r="A941" s="24">
        <v>939</v>
      </c>
      <c r="B941" s="28" t="s">
        <v>1804</v>
      </c>
      <c r="C941" s="25" t="s">
        <v>1750</v>
      </c>
      <c r="D941" s="25" t="s">
        <v>1456</v>
      </c>
      <c r="E941" s="28">
        <v>1</v>
      </c>
      <c r="F941" s="24">
        <v>768.5</v>
      </c>
      <c r="G941" s="24" t="s">
        <v>1805</v>
      </c>
    </row>
    <row r="942" s="4" customFormat="1" ht="25" customHeight="1" spans="1:7">
      <c r="A942" s="24">
        <v>940</v>
      </c>
      <c r="B942" s="24" t="s">
        <v>1806</v>
      </c>
      <c r="C942" s="25" t="s">
        <v>1750</v>
      </c>
      <c r="D942" s="25" t="s">
        <v>1766</v>
      </c>
      <c r="E942" s="28">
        <v>1</v>
      </c>
      <c r="F942" s="24">
        <v>768.5</v>
      </c>
      <c r="G942" s="24" t="s">
        <v>1807</v>
      </c>
    </row>
    <row r="943" s="4" customFormat="1" ht="25" customHeight="1" spans="1:7">
      <c r="A943" s="24">
        <v>941</v>
      </c>
      <c r="B943" s="24" t="s">
        <v>1808</v>
      </c>
      <c r="C943" s="25" t="s">
        <v>1750</v>
      </c>
      <c r="D943" s="25" t="s">
        <v>1766</v>
      </c>
      <c r="E943" s="28">
        <v>1</v>
      </c>
      <c r="F943" s="24">
        <v>768.5</v>
      </c>
      <c r="G943" s="24" t="s">
        <v>1809</v>
      </c>
    </row>
    <row r="944" s="4" customFormat="1" ht="25" customHeight="1" spans="1:7">
      <c r="A944" s="24">
        <v>942</v>
      </c>
      <c r="B944" s="28" t="s">
        <v>1810</v>
      </c>
      <c r="C944" s="25" t="s">
        <v>1750</v>
      </c>
      <c r="D944" s="25" t="s">
        <v>1811</v>
      </c>
      <c r="E944" s="28">
        <v>1</v>
      </c>
      <c r="F944" s="24">
        <v>768.5</v>
      </c>
      <c r="G944" s="24" t="s">
        <v>1812</v>
      </c>
    </row>
    <row r="945" s="9" customFormat="1" ht="25" customHeight="1" spans="1:7">
      <c r="A945" s="24">
        <v>943</v>
      </c>
      <c r="B945" s="43" t="s">
        <v>1036</v>
      </c>
      <c r="C945" s="44" t="s">
        <v>1750</v>
      </c>
      <c r="D945" s="44" t="s">
        <v>1813</v>
      </c>
      <c r="E945" s="43">
        <v>1</v>
      </c>
      <c r="F945" s="22">
        <v>9222</v>
      </c>
      <c r="G945" s="24" t="s">
        <v>1814</v>
      </c>
    </row>
    <row r="946" s="2" customFormat="1" ht="25" customHeight="1" spans="1:7">
      <c r="A946" s="24">
        <v>944</v>
      </c>
      <c r="B946" s="56" t="s">
        <v>1815</v>
      </c>
      <c r="C946" s="25" t="s">
        <v>1750</v>
      </c>
      <c r="D946" s="25" t="s">
        <v>1813</v>
      </c>
      <c r="E946" s="56">
        <v>1</v>
      </c>
      <c r="F946" s="24">
        <v>768.5</v>
      </c>
      <c r="G946" s="24" t="s">
        <v>1816</v>
      </c>
    </row>
    <row r="947" s="4" customFormat="1" ht="25" customHeight="1" spans="1:7">
      <c r="A947" s="24">
        <v>945</v>
      </c>
      <c r="B947" s="28" t="s">
        <v>1817</v>
      </c>
      <c r="C947" s="25" t="s">
        <v>1750</v>
      </c>
      <c r="D947" s="25" t="s">
        <v>1755</v>
      </c>
      <c r="E947" s="28">
        <v>1</v>
      </c>
      <c r="F947" s="24">
        <v>768.5</v>
      </c>
      <c r="G947" s="24" t="s">
        <v>1818</v>
      </c>
    </row>
    <row r="948" s="4" customFormat="1" ht="25" customHeight="1" spans="1:7">
      <c r="A948" s="24">
        <v>946</v>
      </c>
      <c r="B948" s="28" t="s">
        <v>957</v>
      </c>
      <c r="C948" s="25" t="s">
        <v>1750</v>
      </c>
      <c r="D948" s="25" t="s">
        <v>1755</v>
      </c>
      <c r="E948" s="28">
        <v>1</v>
      </c>
      <c r="F948" s="24">
        <v>768.5</v>
      </c>
      <c r="G948" s="24" t="s">
        <v>1819</v>
      </c>
    </row>
    <row r="949" s="4" customFormat="1" ht="25" customHeight="1" spans="1:7">
      <c r="A949" s="24">
        <v>947</v>
      </c>
      <c r="B949" s="28" t="s">
        <v>48</v>
      </c>
      <c r="C949" s="25" t="s">
        <v>1750</v>
      </c>
      <c r="D949" s="25" t="s">
        <v>1755</v>
      </c>
      <c r="E949" s="28">
        <v>1</v>
      </c>
      <c r="F949" s="24">
        <v>768.5</v>
      </c>
      <c r="G949" s="24" t="s">
        <v>1820</v>
      </c>
    </row>
    <row r="950" s="4" customFormat="1" ht="25" customHeight="1" spans="1:7">
      <c r="A950" s="24">
        <v>948</v>
      </c>
      <c r="B950" s="28" t="s">
        <v>1821</v>
      </c>
      <c r="C950" s="25" t="s">
        <v>1750</v>
      </c>
      <c r="D950" s="25" t="s">
        <v>1755</v>
      </c>
      <c r="E950" s="28">
        <v>1</v>
      </c>
      <c r="F950" s="24">
        <v>768.5</v>
      </c>
      <c r="G950" s="24" t="s">
        <v>1822</v>
      </c>
    </row>
    <row r="951" s="4" customFormat="1" ht="25" customHeight="1" spans="1:7">
      <c r="A951" s="24">
        <v>949</v>
      </c>
      <c r="B951" s="29" t="s">
        <v>1823</v>
      </c>
      <c r="C951" s="25" t="s">
        <v>1750</v>
      </c>
      <c r="D951" s="25" t="s">
        <v>1824</v>
      </c>
      <c r="E951" s="29">
        <v>1</v>
      </c>
      <c r="F951" s="24">
        <v>768.5</v>
      </c>
      <c r="G951" s="24" t="s">
        <v>1825</v>
      </c>
    </row>
    <row r="952" s="4" customFormat="1" ht="25" customHeight="1" spans="1:7">
      <c r="A952" s="24">
        <v>950</v>
      </c>
      <c r="B952" s="28" t="s">
        <v>1826</v>
      </c>
      <c r="C952" s="25" t="s">
        <v>1750</v>
      </c>
      <c r="D952" s="25" t="s">
        <v>1824</v>
      </c>
      <c r="E952" s="28">
        <v>1</v>
      </c>
      <c r="F952" s="24">
        <v>768.5</v>
      </c>
      <c r="G952" s="24" t="s">
        <v>1827</v>
      </c>
    </row>
    <row r="953" s="4" customFormat="1" ht="25" customHeight="1" spans="1:7">
      <c r="A953" s="24">
        <v>951</v>
      </c>
      <c r="B953" s="28" t="s">
        <v>1828</v>
      </c>
      <c r="C953" s="25" t="s">
        <v>1750</v>
      </c>
      <c r="D953" s="25" t="s">
        <v>1824</v>
      </c>
      <c r="E953" s="28">
        <v>1</v>
      </c>
      <c r="F953" s="24">
        <v>768.5</v>
      </c>
      <c r="G953" s="24" t="s">
        <v>1829</v>
      </c>
    </row>
    <row r="954" s="4" customFormat="1" ht="25" customHeight="1" spans="1:7">
      <c r="A954" s="24">
        <v>952</v>
      </c>
      <c r="B954" s="28" t="s">
        <v>108</v>
      </c>
      <c r="C954" s="25" t="s">
        <v>1750</v>
      </c>
      <c r="D954" s="25" t="s">
        <v>1766</v>
      </c>
      <c r="E954" s="28">
        <v>1</v>
      </c>
      <c r="F954" s="24">
        <v>768.5</v>
      </c>
      <c r="G954" s="24" t="s">
        <v>1830</v>
      </c>
    </row>
    <row r="955" s="4" customFormat="1" ht="25" customHeight="1" spans="1:7">
      <c r="A955" s="24">
        <v>953</v>
      </c>
      <c r="B955" s="28" t="s">
        <v>1831</v>
      </c>
      <c r="C955" s="25" t="s">
        <v>1750</v>
      </c>
      <c r="D955" s="25" t="s">
        <v>1766</v>
      </c>
      <c r="E955" s="28">
        <v>1</v>
      </c>
      <c r="F955" s="24">
        <v>768.5</v>
      </c>
      <c r="G955" s="24" t="s">
        <v>1832</v>
      </c>
    </row>
    <row r="956" s="4" customFormat="1" ht="25" customHeight="1" spans="1:7">
      <c r="A956" s="24">
        <v>954</v>
      </c>
      <c r="B956" s="28" t="s">
        <v>1833</v>
      </c>
      <c r="C956" s="25" t="s">
        <v>1750</v>
      </c>
      <c r="D956" s="25" t="s">
        <v>1766</v>
      </c>
      <c r="E956" s="28">
        <v>1</v>
      </c>
      <c r="F956" s="24">
        <v>768.5</v>
      </c>
      <c r="G956" s="24" t="s">
        <v>1834</v>
      </c>
    </row>
    <row r="957" s="4" customFormat="1" ht="25" customHeight="1" spans="1:7">
      <c r="A957" s="24">
        <v>955</v>
      </c>
      <c r="B957" s="28" t="s">
        <v>1511</v>
      </c>
      <c r="C957" s="25" t="s">
        <v>1750</v>
      </c>
      <c r="D957" s="25" t="s">
        <v>798</v>
      </c>
      <c r="E957" s="28">
        <v>1</v>
      </c>
      <c r="F957" s="24">
        <v>768.5</v>
      </c>
      <c r="G957" s="24" t="s">
        <v>1835</v>
      </c>
    </row>
    <row r="958" s="4" customFormat="1" ht="25" customHeight="1" spans="1:7">
      <c r="A958" s="24">
        <v>956</v>
      </c>
      <c r="B958" s="28" t="s">
        <v>1836</v>
      </c>
      <c r="C958" s="25" t="s">
        <v>1750</v>
      </c>
      <c r="D958" s="25" t="s">
        <v>798</v>
      </c>
      <c r="E958" s="28">
        <v>1</v>
      </c>
      <c r="F958" s="24">
        <v>768.5</v>
      </c>
      <c r="G958" s="24" t="s">
        <v>1835</v>
      </c>
    </row>
    <row r="959" s="4" customFormat="1" ht="25" customHeight="1" spans="1:7">
      <c r="A959" s="24">
        <v>957</v>
      </c>
      <c r="B959" s="29" t="s">
        <v>1837</v>
      </c>
      <c r="C959" s="25" t="s">
        <v>1750</v>
      </c>
      <c r="D959" s="25" t="s">
        <v>1782</v>
      </c>
      <c r="E959" s="29">
        <v>1</v>
      </c>
      <c r="F959" s="24">
        <v>768.5</v>
      </c>
      <c r="G959" s="24" t="s">
        <v>1838</v>
      </c>
    </row>
    <row r="960" s="4" customFormat="1" ht="25" customHeight="1" spans="1:7">
      <c r="A960" s="24">
        <v>958</v>
      </c>
      <c r="B960" s="28" t="s">
        <v>1839</v>
      </c>
      <c r="C960" s="25" t="s">
        <v>1750</v>
      </c>
      <c r="D960" s="25" t="s">
        <v>1824</v>
      </c>
      <c r="E960" s="28">
        <v>1</v>
      </c>
      <c r="F960" s="24">
        <v>768.5</v>
      </c>
      <c r="G960" s="24" t="s">
        <v>1840</v>
      </c>
    </row>
    <row r="961" s="2" customFormat="1" ht="25" customHeight="1" spans="1:7">
      <c r="A961" s="24">
        <v>959</v>
      </c>
      <c r="B961" s="28" t="s">
        <v>1841</v>
      </c>
      <c r="C961" s="25" t="s">
        <v>1750</v>
      </c>
      <c r="D961" s="25" t="s">
        <v>1769</v>
      </c>
      <c r="E961" s="28">
        <v>1</v>
      </c>
      <c r="F961" s="24">
        <v>768.5</v>
      </c>
      <c r="G961" s="24" t="s">
        <v>1842</v>
      </c>
    </row>
    <row r="962" s="2" customFormat="1" ht="25" customHeight="1" spans="1:7">
      <c r="A962" s="24">
        <v>960</v>
      </c>
      <c r="B962" s="28" t="s">
        <v>1234</v>
      </c>
      <c r="C962" s="25" t="s">
        <v>1750</v>
      </c>
      <c r="D962" s="25" t="s">
        <v>1766</v>
      </c>
      <c r="E962" s="28">
        <v>1</v>
      </c>
      <c r="F962" s="24">
        <v>768.5</v>
      </c>
      <c r="G962" s="24" t="s">
        <v>1843</v>
      </c>
    </row>
    <row r="963" s="2" customFormat="1" ht="25" customHeight="1" spans="1:249">
      <c r="A963" s="24">
        <v>961</v>
      </c>
      <c r="B963" s="28" t="s">
        <v>1844</v>
      </c>
      <c r="C963" s="25" t="s">
        <v>1750</v>
      </c>
      <c r="D963" s="25" t="s">
        <v>798</v>
      </c>
      <c r="E963" s="28">
        <v>1</v>
      </c>
      <c r="F963" s="24">
        <v>768.5</v>
      </c>
      <c r="G963" s="24" t="s">
        <v>1835</v>
      </c>
      <c r="IL963" s="30"/>
      <c r="IM963" s="30"/>
      <c r="IN963" s="30"/>
      <c r="IO963" s="30"/>
    </row>
    <row r="964" s="10" customFormat="1" ht="25" customHeight="1" spans="1:7">
      <c r="A964" s="24">
        <v>962</v>
      </c>
      <c r="B964" s="46" t="s">
        <v>1845</v>
      </c>
      <c r="C964" s="40" t="s">
        <v>1750</v>
      </c>
      <c r="D964" s="47" t="s">
        <v>1846</v>
      </c>
      <c r="E964" s="48">
        <v>1</v>
      </c>
      <c r="F964" s="24">
        <v>768.5</v>
      </c>
      <c r="G964" s="24" t="s">
        <v>1847</v>
      </c>
    </row>
    <row r="965" s="10" customFormat="1" ht="25" customHeight="1" spans="1:7">
      <c r="A965" s="24">
        <v>963</v>
      </c>
      <c r="B965" s="46" t="s">
        <v>1848</v>
      </c>
      <c r="C965" s="40" t="s">
        <v>1750</v>
      </c>
      <c r="D965" s="47" t="s">
        <v>1846</v>
      </c>
      <c r="E965" s="48">
        <v>1</v>
      </c>
      <c r="F965" s="24">
        <v>768.5</v>
      </c>
      <c r="G965" s="24" t="s">
        <v>1849</v>
      </c>
    </row>
    <row r="966" s="8" customFormat="1" ht="25" customHeight="1" spans="1:7">
      <c r="A966" s="24">
        <v>964</v>
      </c>
      <c r="B966" s="39" t="s">
        <v>1850</v>
      </c>
      <c r="C966" s="40" t="s">
        <v>1750</v>
      </c>
      <c r="D966" s="41" t="s">
        <v>1782</v>
      </c>
      <c r="E966" s="42">
        <v>1</v>
      </c>
      <c r="F966" s="24">
        <v>768.5</v>
      </c>
      <c r="G966" s="24" t="s">
        <v>1851</v>
      </c>
    </row>
    <row r="967" s="2" customFormat="1" ht="25" customHeight="1" spans="1:7">
      <c r="A967" s="24">
        <v>965</v>
      </c>
      <c r="B967" s="28" t="s">
        <v>1852</v>
      </c>
      <c r="C967" s="25" t="s">
        <v>1750</v>
      </c>
      <c r="D967" s="25" t="s">
        <v>1782</v>
      </c>
      <c r="E967" s="28">
        <v>1</v>
      </c>
      <c r="F967" s="24">
        <v>768.5</v>
      </c>
      <c r="G967" s="24" t="s">
        <v>1853</v>
      </c>
    </row>
    <row r="968" s="2" customFormat="1" ht="25" customHeight="1" spans="1:249">
      <c r="A968" s="24">
        <v>966</v>
      </c>
      <c r="B968" s="28" t="s">
        <v>1348</v>
      </c>
      <c r="C968" s="25" t="s">
        <v>1750</v>
      </c>
      <c r="D968" s="25" t="s">
        <v>1766</v>
      </c>
      <c r="E968" s="28">
        <v>1</v>
      </c>
      <c r="F968" s="24">
        <v>768.5</v>
      </c>
      <c r="G968" s="24" t="s">
        <v>1854</v>
      </c>
      <c r="IL968" s="30"/>
      <c r="IM968" s="30"/>
      <c r="IN968" s="30"/>
      <c r="IO968" s="30"/>
    </row>
    <row r="969" s="2" customFormat="1" ht="25" customHeight="1" spans="1:249">
      <c r="A969" s="24">
        <v>967</v>
      </c>
      <c r="B969" s="28" t="s">
        <v>1313</v>
      </c>
      <c r="C969" s="25" t="s">
        <v>1750</v>
      </c>
      <c r="D969" s="25" t="s">
        <v>1855</v>
      </c>
      <c r="E969" s="28">
        <v>1</v>
      </c>
      <c r="F969" s="24">
        <v>768.5</v>
      </c>
      <c r="G969" s="24" t="s">
        <v>1856</v>
      </c>
      <c r="IL969" s="30"/>
      <c r="IM969" s="30"/>
      <c r="IN969" s="30"/>
      <c r="IO969" s="30"/>
    </row>
    <row r="970" s="2" customFormat="1" ht="25" customHeight="1" spans="1:7">
      <c r="A970" s="24">
        <v>968</v>
      </c>
      <c r="B970" s="28" t="s">
        <v>1857</v>
      </c>
      <c r="C970" s="25" t="s">
        <v>1750</v>
      </c>
      <c r="D970" s="25" t="s">
        <v>1760</v>
      </c>
      <c r="E970" s="28">
        <v>1</v>
      </c>
      <c r="F970" s="24">
        <v>768.5</v>
      </c>
      <c r="G970" s="24" t="s">
        <v>1858</v>
      </c>
    </row>
    <row r="971" s="4" customFormat="1" ht="25" customHeight="1" spans="1:7">
      <c r="A971" s="24">
        <v>969</v>
      </c>
      <c r="B971" s="28" t="s">
        <v>410</v>
      </c>
      <c r="C971" s="25" t="s">
        <v>1750</v>
      </c>
      <c r="D971" s="25" t="s">
        <v>1824</v>
      </c>
      <c r="E971" s="59">
        <v>1</v>
      </c>
      <c r="F971" s="24">
        <v>768.5</v>
      </c>
      <c r="G971" s="24" t="s">
        <v>1859</v>
      </c>
    </row>
    <row r="972" s="4" customFormat="1" ht="25" customHeight="1" spans="1:7">
      <c r="A972" s="24">
        <v>970</v>
      </c>
      <c r="B972" s="28" t="s">
        <v>1860</v>
      </c>
      <c r="C972" s="25" t="s">
        <v>1750</v>
      </c>
      <c r="D972" s="25" t="s">
        <v>1755</v>
      </c>
      <c r="E972" s="59">
        <v>1</v>
      </c>
      <c r="F972" s="24">
        <v>768.5</v>
      </c>
      <c r="G972" s="24" t="s">
        <v>1861</v>
      </c>
    </row>
    <row r="973" s="2" customFormat="1" ht="27" customHeight="1" spans="1:10">
      <c r="A973" s="24">
        <v>971</v>
      </c>
      <c r="B973" s="24" t="s">
        <v>1862</v>
      </c>
      <c r="C973" s="25" t="s">
        <v>1750</v>
      </c>
      <c r="D973" s="25" t="s">
        <v>1763</v>
      </c>
      <c r="E973" s="24">
        <v>1</v>
      </c>
      <c r="F973" s="24">
        <v>768.5</v>
      </c>
      <c r="G973" s="24" t="s">
        <v>1863</v>
      </c>
      <c r="H973" s="5"/>
      <c r="I973" s="93"/>
      <c r="J973" s="93"/>
    </row>
    <row r="974" s="2" customFormat="1" ht="27" customHeight="1" spans="1:8">
      <c r="A974" s="24">
        <v>972</v>
      </c>
      <c r="B974" s="24" t="s">
        <v>1864</v>
      </c>
      <c r="C974" s="25" t="s">
        <v>1750</v>
      </c>
      <c r="D974" s="25" t="s">
        <v>1824</v>
      </c>
      <c r="E974" s="24">
        <v>1</v>
      </c>
      <c r="F974" s="24">
        <v>768.5</v>
      </c>
      <c r="G974" s="24" t="s">
        <v>1865</v>
      </c>
      <c r="H974" s="5"/>
    </row>
    <row r="975" s="2" customFormat="1" ht="27" customHeight="1" spans="1:8">
      <c r="A975" s="24">
        <v>973</v>
      </c>
      <c r="B975" s="24" t="s">
        <v>1866</v>
      </c>
      <c r="C975" s="25" t="s">
        <v>1750</v>
      </c>
      <c r="D975" s="25" t="s">
        <v>1800</v>
      </c>
      <c r="E975" s="24">
        <v>1</v>
      </c>
      <c r="F975" s="24">
        <v>768.5</v>
      </c>
      <c r="G975" s="24" t="s">
        <v>1867</v>
      </c>
      <c r="H975" s="5"/>
    </row>
    <row r="976" s="2" customFormat="1" ht="27" customHeight="1" spans="1:8">
      <c r="A976" s="24">
        <v>974</v>
      </c>
      <c r="B976" s="24" t="s">
        <v>1868</v>
      </c>
      <c r="C976" s="25" t="s">
        <v>1750</v>
      </c>
      <c r="D976" s="25" t="s">
        <v>1766</v>
      </c>
      <c r="E976" s="24">
        <v>1</v>
      </c>
      <c r="F976" s="24">
        <v>768.5</v>
      </c>
      <c r="G976" s="24" t="s">
        <v>1869</v>
      </c>
      <c r="H976" s="5"/>
    </row>
    <row r="977" s="2" customFormat="1" ht="27" customHeight="1" spans="1:8">
      <c r="A977" s="24">
        <v>975</v>
      </c>
      <c r="B977" s="24" t="s">
        <v>1870</v>
      </c>
      <c r="C977" s="25" t="s">
        <v>1750</v>
      </c>
      <c r="D977" s="25" t="s">
        <v>1766</v>
      </c>
      <c r="E977" s="24">
        <v>1</v>
      </c>
      <c r="F977" s="24">
        <v>768.5</v>
      </c>
      <c r="G977" s="24" t="s">
        <v>1871</v>
      </c>
      <c r="H977" s="5"/>
    </row>
    <row r="978" s="2" customFormat="1" ht="27" customHeight="1" spans="1:8">
      <c r="A978" s="24">
        <v>976</v>
      </c>
      <c r="B978" s="24" t="s">
        <v>125</v>
      </c>
      <c r="C978" s="25" t="s">
        <v>1750</v>
      </c>
      <c r="D978" s="25" t="s">
        <v>1755</v>
      </c>
      <c r="E978" s="24">
        <v>1</v>
      </c>
      <c r="F978" s="24">
        <v>768.5</v>
      </c>
      <c r="G978" s="24" t="s">
        <v>1872</v>
      </c>
      <c r="H978" s="5"/>
    </row>
    <row r="979" s="5" customFormat="1" ht="27" customHeight="1" spans="1:7">
      <c r="A979" s="24">
        <v>977</v>
      </c>
      <c r="B979" s="80" t="s">
        <v>1873</v>
      </c>
      <c r="C979" s="25" t="s">
        <v>1750</v>
      </c>
      <c r="D979" s="25" t="s">
        <v>1800</v>
      </c>
      <c r="E979" s="80">
        <v>1</v>
      </c>
      <c r="F979" s="24">
        <v>768.5</v>
      </c>
      <c r="G979" s="24" t="s">
        <v>1874</v>
      </c>
    </row>
    <row r="980" s="5" customFormat="1" ht="27" customHeight="1" spans="1:7">
      <c r="A980" s="24">
        <v>978</v>
      </c>
      <c r="B980" s="80" t="s">
        <v>1875</v>
      </c>
      <c r="C980" s="25" t="s">
        <v>1750</v>
      </c>
      <c r="D980" s="25" t="s">
        <v>1766</v>
      </c>
      <c r="E980" s="80">
        <v>1</v>
      </c>
      <c r="F980" s="24">
        <v>768.5</v>
      </c>
      <c r="G980" s="24" t="s">
        <v>1876</v>
      </c>
    </row>
    <row r="981" s="5" customFormat="1" ht="27" customHeight="1" spans="1:7">
      <c r="A981" s="24">
        <v>979</v>
      </c>
      <c r="B981" s="80" t="s">
        <v>1877</v>
      </c>
      <c r="C981" s="25" t="s">
        <v>1750</v>
      </c>
      <c r="D981" s="25" t="s">
        <v>795</v>
      </c>
      <c r="E981" s="80">
        <v>1</v>
      </c>
      <c r="F981" s="24">
        <v>768.5</v>
      </c>
      <c r="G981" s="24" t="s">
        <v>1878</v>
      </c>
    </row>
    <row r="982" s="5" customFormat="1" ht="27" customHeight="1" spans="1:7">
      <c r="A982" s="24">
        <v>980</v>
      </c>
      <c r="B982" s="80" t="s">
        <v>1879</v>
      </c>
      <c r="C982" s="25" t="s">
        <v>1750</v>
      </c>
      <c r="D982" s="25" t="s">
        <v>795</v>
      </c>
      <c r="E982" s="80">
        <v>1</v>
      </c>
      <c r="F982" s="24">
        <v>768.5</v>
      </c>
      <c r="G982" s="24" t="s">
        <v>1880</v>
      </c>
    </row>
    <row r="983" s="5" customFormat="1" ht="27" customHeight="1" spans="1:7">
      <c r="A983" s="24">
        <v>981</v>
      </c>
      <c r="B983" s="80" t="s">
        <v>1881</v>
      </c>
      <c r="C983" s="25" t="s">
        <v>1750</v>
      </c>
      <c r="D983" s="25" t="s">
        <v>1782</v>
      </c>
      <c r="E983" s="80">
        <v>1</v>
      </c>
      <c r="F983" s="24">
        <v>768.5</v>
      </c>
      <c r="G983" s="24" t="s">
        <v>1882</v>
      </c>
    </row>
    <row r="984" s="5" customFormat="1" ht="27" customHeight="1" spans="1:7">
      <c r="A984" s="24">
        <v>982</v>
      </c>
      <c r="B984" s="80" t="s">
        <v>1883</v>
      </c>
      <c r="C984" s="25" t="s">
        <v>1750</v>
      </c>
      <c r="D984" s="25" t="s">
        <v>805</v>
      </c>
      <c r="E984" s="80">
        <v>1</v>
      </c>
      <c r="F984" s="24">
        <v>768.5</v>
      </c>
      <c r="G984" s="24" t="s">
        <v>1884</v>
      </c>
    </row>
    <row r="985" s="5" customFormat="1" ht="27" customHeight="1" spans="1:7">
      <c r="A985" s="24">
        <v>983</v>
      </c>
      <c r="B985" s="80" t="s">
        <v>1885</v>
      </c>
      <c r="C985" s="25" t="s">
        <v>1750</v>
      </c>
      <c r="D985" s="25" t="s">
        <v>1855</v>
      </c>
      <c r="E985" s="80">
        <v>1</v>
      </c>
      <c r="F985" s="24">
        <v>768.5</v>
      </c>
      <c r="G985" s="24" t="s">
        <v>1886</v>
      </c>
    </row>
    <row r="986" s="5" customFormat="1" ht="27" customHeight="1" spans="1:7">
      <c r="A986" s="24">
        <v>984</v>
      </c>
      <c r="B986" s="80" t="s">
        <v>1726</v>
      </c>
      <c r="C986" s="25" t="s">
        <v>1750</v>
      </c>
      <c r="D986" s="25" t="s">
        <v>1755</v>
      </c>
      <c r="E986" s="80">
        <v>1</v>
      </c>
      <c r="F986" s="24">
        <v>768.5</v>
      </c>
      <c r="G986" s="24" t="s">
        <v>1887</v>
      </c>
    </row>
    <row r="987" s="5" customFormat="1" ht="27" customHeight="1" spans="1:7">
      <c r="A987" s="24">
        <v>985</v>
      </c>
      <c r="B987" s="80" t="s">
        <v>1888</v>
      </c>
      <c r="C987" s="25" t="s">
        <v>1750</v>
      </c>
      <c r="D987" s="25" t="s">
        <v>1755</v>
      </c>
      <c r="E987" s="80">
        <v>1</v>
      </c>
      <c r="F987" s="24">
        <v>768.5</v>
      </c>
      <c r="G987" s="24" t="s">
        <v>1889</v>
      </c>
    </row>
    <row r="988" s="5" customFormat="1" ht="27" customHeight="1" spans="1:7">
      <c r="A988" s="24">
        <v>986</v>
      </c>
      <c r="B988" s="80" t="s">
        <v>1839</v>
      </c>
      <c r="C988" s="25" t="s">
        <v>1750</v>
      </c>
      <c r="D988" s="25" t="s">
        <v>1824</v>
      </c>
      <c r="E988" s="80">
        <v>1</v>
      </c>
      <c r="F988" s="24">
        <v>768.5</v>
      </c>
      <c r="G988" s="24" t="s">
        <v>1890</v>
      </c>
    </row>
    <row r="989" s="5" customFormat="1" ht="27" customHeight="1" spans="1:7">
      <c r="A989" s="24">
        <v>987</v>
      </c>
      <c r="B989" s="80" t="s">
        <v>1891</v>
      </c>
      <c r="C989" s="25" t="s">
        <v>1750</v>
      </c>
      <c r="D989" s="25" t="s">
        <v>1755</v>
      </c>
      <c r="E989" s="80">
        <v>1</v>
      </c>
      <c r="F989" s="24">
        <v>768.5</v>
      </c>
      <c r="G989" s="24" t="s">
        <v>1892</v>
      </c>
    </row>
    <row r="990" s="5" customFormat="1" ht="27" customHeight="1" spans="1:7">
      <c r="A990" s="24">
        <v>988</v>
      </c>
      <c r="B990" s="80" t="s">
        <v>1893</v>
      </c>
      <c r="C990" s="25" t="s">
        <v>1750</v>
      </c>
      <c r="D990" s="25" t="s">
        <v>1772</v>
      </c>
      <c r="E990" s="80">
        <v>1</v>
      </c>
      <c r="F990" s="24">
        <v>768.5</v>
      </c>
      <c r="G990" s="24" t="s">
        <v>1894</v>
      </c>
    </row>
    <row r="991" s="5" customFormat="1" ht="27" customHeight="1" spans="1:7">
      <c r="A991" s="24">
        <v>989</v>
      </c>
      <c r="B991" s="80" t="s">
        <v>1895</v>
      </c>
      <c r="C991" s="25" t="s">
        <v>1750</v>
      </c>
      <c r="D991" s="25" t="s">
        <v>1782</v>
      </c>
      <c r="E991" s="80">
        <v>1</v>
      </c>
      <c r="F991" s="24">
        <v>768.5</v>
      </c>
      <c r="G991" s="24" t="s">
        <v>1896</v>
      </c>
    </row>
    <row r="992" s="4" customFormat="1" ht="25" customHeight="1" spans="1:7">
      <c r="A992" s="24">
        <v>990</v>
      </c>
      <c r="B992" s="28" t="s">
        <v>1897</v>
      </c>
      <c r="C992" s="25" t="s">
        <v>1898</v>
      </c>
      <c r="D992" s="25" t="s">
        <v>1899</v>
      </c>
      <c r="E992" s="90">
        <v>1</v>
      </c>
      <c r="F992" s="24">
        <v>768.5</v>
      </c>
      <c r="G992" s="24" t="s">
        <v>1900</v>
      </c>
    </row>
    <row r="993" s="4" customFormat="1" ht="25" customHeight="1" spans="1:7">
      <c r="A993" s="24">
        <v>991</v>
      </c>
      <c r="B993" s="28" t="s">
        <v>1901</v>
      </c>
      <c r="C993" s="25" t="s">
        <v>1898</v>
      </c>
      <c r="D993" s="25" t="s">
        <v>1902</v>
      </c>
      <c r="E993" s="90">
        <v>1</v>
      </c>
      <c r="F993" s="24">
        <v>768.5</v>
      </c>
      <c r="G993" s="24" t="s">
        <v>1903</v>
      </c>
    </row>
    <row r="994" s="4" customFormat="1" ht="25" customHeight="1" spans="1:7">
      <c r="A994" s="24">
        <v>992</v>
      </c>
      <c r="B994" s="28" t="s">
        <v>1904</v>
      </c>
      <c r="C994" s="25" t="s">
        <v>1898</v>
      </c>
      <c r="D994" s="25" t="s">
        <v>1902</v>
      </c>
      <c r="E994" s="90">
        <v>1</v>
      </c>
      <c r="F994" s="24">
        <v>768.5</v>
      </c>
      <c r="G994" s="24" t="s">
        <v>1905</v>
      </c>
    </row>
    <row r="995" s="4" customFormat="1" ht="25" customHeight="1" spans="1:7">
      <c r="A995" s="24">
        <v>993</v>
      </c>
      <c r="B995" s="28" t="s">
        <v>1906</v>
      </c>
      <c r="C995" s="25" t="s">
        <v>1898</v>
      </c>
      <c r="D995" s="25" t="s">
        <v>1899</v>
      </c>
      <c r="E995" s="90">
        <v>1</v>
      </c>
      <c r="F995" s="24">
        <v>768.5</v>
      </c>
      <c r="G995" s="24" t="s">
        <v>1907</v>
      </c>
    </row>
    <row r="996" s="4" customFormat="1" ht="25" customHeight="1" spans="1:7">
      <c r="A996" s="24">
        <v>994</v>
      </c>
      <c r="B996" s="28" t="s">
        <v>494</v>
      </c>
      <c r="C996" s="25" t="s">
        <v>1898</v>
      </c>
      <c r="D996" s="25" t="s">
        <v>1908</v>
      </c>
      <c r="E996" s="90">
        <v>1</v>
      </c>
      <c r="F996" s="24">
        <v>768.5</v>
      </c>
      <c r="G996" s="24" t="s">
        <v>1909</v>
      </c>
    </row>
    <row r="997" s="4" customFormat="1" ht="25" customHeight="1" spans="1:7">
      <c r="A997" s="24">
        <v>995</v>
      </c>
      <c r="B997" s="28" t="s">
        <v>1072</v>
      </c>
      <c r="C997" s="25" t="s">
        <v>1898</v>
      </c>
      <c r="D997" s="25" t="s">
        <v>1899</v>
      </c>
      <c r="E997" s="90">
        <v>1</v>
      </c>
      <c r="F997" s="24">
        <v>768.5</v>
      </c>
      <c r="G997" s="24" t="s">
        <v>1910</v>
      </c>
    </row>
    <row r="998" s="4" customFormat="1" ht="25" customHeight="1" spans="1:7">
      <c r="A998" s="24">
        <v>996</v>
      </c>
      <c r="B998" s="28" t="s">
        <v>1911</v>
      </c>
      <c r="C998" s="25" t="s">
        <v>1898</v>
      </c>
      <c r="D998" s="25" t="s">
        <v>1899</v>
      </c>
      <c r="E998" s="89">
        <v>1</v>
      </c>
      <c r="F998" s="24">
        <v>768.5</v>
      </c>
      <c r="G998" s="24" t="s">
        <v>1912</v>
      </c>
    </row>
    <row r="999" s="4" customFormat="1" ht="25" customHeight="1" spans="1:7">
      <c r="A999" s="24">
        <v>997</v>
      </c>
      <c r="B999" s="28" t="s">
        <v>50</v>
      </c>
      <c r="C999" s="25" t="s">
        <v>1898</v>
      </c>
      <c r="D999" s="25" t="s">
        <v>1902</v>
      </c>
      <c r="E999" s="90">
        <v>1</v>
      </c>
      <c r="F999" s="24">
        <v>768.5</v>
      </c>
      <c r="G999" s="24" t="s">
        <v>1913</v>
      </c>
    </row>
    <row r="1000" s="4" customFormat="1" ht="25" customHeight="1" spans="1:7">
      <c r="A1000" s="24">
        <v>998</v>
      </c>
      <c r="B1000" s="28" t="s">
        <v>1914</v>
      </c>
      <c r="C1000" s="25" t="s">
        <v>1898</v>
      </c>
      <c r="D1000" s="25" t="s">
        <v>1902</v>
      </c>
      <c r="E1000" s="90">
        <v>1</v>
      </c>
      <c r="F1000" s="24">
        <v>768.5</v>
      </c>
      <c r="G1000" s="24" t="s">
        <v>1915</v>
      </c>
    </row>
    <row r="1001" s="4" customFormat="1" ht="25" customHeight="1" spans="1:7">
      <c r="A1001" s="24">
        <v>999</v>
      </c>
      <c r="B1001" s="28" t="s">
        <v>1916</v>
      </c>
      <c r="C1001" s="25" t="s">
        <v>1898</v>
      </c>
      <c r="D1001" s="25" t="s">
        <v>1899</v>
      </c>
      <c r="E1001" s="90">
        <v>1</v>
      </c>
      <c r="F1001" s="24">
        <v>768.5</v>
      </c>
      <c r="G1001" s="24" t="s">
        <v>1917</v>
      </c>
    </row>
    <row r="1002" s="4" customFormat="1" ht="25" customHeight="1" spans="1:7">
      <c r="A1002" s="24">
        <v>1000</v>
      </c>
      <c r="B1002" s="28" t="s">
        <v>859</v>
      </c>
      <c r="C1002" s="25" t="s">
        <v>1898</v>
      </c>
      <c r="D1002" s="25" t="s">
        <v>1918</v>
      </c>
      <c r="E1002" s="28">
        <v>1</v>
      </c>
      <c r="F1002" s="24">
        <v>768.5</v>
      </c>
      <c r="G1002" s="24" t="s">
        <v>1919</v>
      </c>
    </row>
    <row r="1003" s="4" customFormat="1" ht="25" customHeight="1" spans="1:7">
      <c r="A1003" s="24">
        <v>1001</v>
      </c>
      <c r="B1003" s="28" t="s">
        <v>1920</v>
      </c>
      <c r="C1003" s="25" t="s">
        <v>1898</v>
      </c>
      <c r="D1003" s="25" t="s">
        <v>1921</v>
      </c>
      <c r="E1003" s="90">
        <v>1</v>
      </c>
      <c r="F1003" s="24">
        <v>768.5</v>
      </c>
      <c r="G1003" s="24" t="s">
        <v>701</v>
      </c>
    </row>
    <row r="1004" s="4" customFormat="1" ht="25" customHeight="1" spans="1:7">
      <c r="A1004" s="24">
        <v>1002</v>
      </c>
      <c r="B1004" s="28" t="s">
        <v>1922</v>
      </c>
      <c r="C1004" s="25" t="s">
        <v>1898</v>
      </c>
      <c r="D1004" s="25" t="s">
        <v>1899</v>
      </c>
      <c r="E1004" s="90">
        <v>1</v>
      </c>
      <c r="F1004" s="24">
        <v>768.5</v>
      </c>
      <c r="G1004" s="24" t="s">
        <v>1923</v>
      </c>
    </row>
    <row r="1005" s="4" customFormat="1" ht="25" customHeight="1" spans="1:7">
      <c r="A1005" s="24">
        <v>1003</v>
      </c>
      <c r="B1005" s="28" t="s">
        <v>1924</v>
      </c>
      <c r="C1005" s="25" t="s">
        <v>1898</v>
      </c>
      <c r="D1005" s="25" t="s">
        <v>1921</v>
      </c>
      <c r="E1005" s="28">
        <v>1</v>
      </c>
      <c r="F1005" s="24">
        <v>768.5</v>
      </c>
      <c r="G1005" s="24" t="s">
        <v>1925</v>
      </c>
    </row>
    <row r="1006" s="4" customFormat="1" ht="25" customHeight="1" spans="1:7">
      <c r="A1006" s="24">
        <v>1004</v>
      </c>
      <c r="B1006" s="28" t="s">
        <v>1926</v>
      </c>
      <c r="C1006" s="25" t="s">
        <v>1898</v>
      </c>
      <c r="D1006" s="25" t="s">
        <v>1918</v>
      </c>
      <c r="E1006" s="28">
        <v>1</v>
      </c>
      <c r="F1006" s="24">
        <v>768.5</v>
      </c>
      <c r="G1006" s="24" t="s">
        <v>1927</v>
      </c>
    </row>
    <row r="1007" s="4" customFormat="1" ht="25" customHeight="1" spans="1:7">
      <c r="A1007" s="24">
        <v>1005</v>
      </c>
      <c r="B1007" s="28" t="s">
        <v>1928</v>
      </c>
      <c r="C1007" s="25" t="s">
        <v>1898</v>
      </c>
      <c r="D1007" s="25" t="s">
        <v>1921</v>
      </c>
      <c r="E1007" s="90">
        <v>1</v>
      </c>
      <c r="F1007" s="24">
        <v>768.5</v>
      </c>
      <c r="G1007" s="24" t="s">
        <v>1929</v>
      </c>
    </row>
    <row r="1008" s="4" customFormat="1" ht="25" customHeight="1" spans="1:7">
      <c r="A1008" s="24">
        <v>1006</v>
      </c>
      <c r="B1008" s="28" t="s">
        <v>1930</v>
      </c>
      <c r="C1008" s="25" t="s">
        <v>1898</v>
      </c>
      <c r="D1008" s="25" t="s">
        <v>1902</v>
      </c>
      <c r="E1008" s="28">
        <v>1</v>
      </c>
      <c r="F1008" s="24">
        <v>768.5</v>
      </c>
      <c r="G1008" s="24" t="s">
        <v>1931</v>
      </c>
    </row>
    <row r="1009" s="4" customFormat="1" ht="25" customHeight="1" spans="1:7">
      <c r="A1009" s="24">
        <v>1007</v>
      </c>
      <c r="B1009" s="28" t="s">
        <v>615</v>
      </c>
      <c r="C1009" s="25" t="s">
        <v>1898</v>
      </c>
      <c r="D1009" s="25" t="s">
        <v>1918</v>
      </c>
      <c r="E1009" s="28">
        <v>1</v>
      </c>
      <c r="F1009" s="24">
        <v>768.5</v>
      </c>
      <c r="G1009" s="24" t="s">
        <v>1932</v>
      </c>
    </row>
    <row r="1010" s="4" customFormat="1" ht="25" customHeight="1" spans="1:7">
      <c r="A1010" s="24">
        <v>1008</v>
      </c>
      <c r="B1010" s="28" t="s">
        <v>1933</v>
      </c>
      <c r="C1010" s="25" t="s">
        <v>1898</v>
      </c>
      <c r="D1010" s="25" t="s">
        <v>1918</v>
      </c>
      <c r="E1010" s="28">
        <v>1</v>
      </c>
      <c r="F1010" s="24">
        <v>768.5</v>
      </c>
      <c r="G1010" s="24" t="s">
        <v>1934</v>
      </c>
    </row>
    <row r="1011" s="4" customFormat="1" ht="25" customHeight="1" spans="1:7">
      <c r="A1011" s="24">
        <v>1009</v>
      </c>
      <c r="B1011" s="28" t="s">
        <v>1935</v>
      </c>
      <c r="C1011" s="25" t="s">
        <v>1898</v>
      </c>
      <c r="D1011" s="25" t="s">
        <v>1936</v>
      </c>
      <c r="E1011" s="28">
        <v>1</v>
      </c>
      <c r="F1011" s="24">
        <v>768.5</v>
      </c>
      <c r="G1011" s="24" t="s">
        <v>1937</v>
      </c>
    </row>
    <row r="1012" s="4" customFormat="1" ht="25" customHeight="1" spans="1:7">
      <c r="A1012" s="24">
        <v>1010</v>
      </c>
      <c r="B1012" s="28" t="s">
        <v>1938</v>
      </c>
      <c r="C1012" s="25" t="s">
        <v>1898</v>
      </c>
      <c r="D1012" s="25" t="s">
        <v>1936</v>
      </c>
      <c r="E1012" s="90">
        <v>1</v>
      </c>
      <c r="F1012" s="24">
        <v>768.5</v>
      </c>
      <c r="G1012" s="24" t="s">
        <v>1939</v>
      </c>
    </row>
    <row r="1013" s="4" customFormat="1" ht="25" customHeight="1" spans="1:7">
      <c r="A1013" s="24">
        <v>1011</v>
      </c>
      <c r="B1013" s="28" t="s">
        <v>1940</v>
      </c>
      <c r="C1013" s="25" t="s">
        <v>1898</v>
      </c>
      <c r="D1013" s="25" t="s">
        <v>1899</v>
      </c>
      <c r="E1013" s="90">
        <v>1</v>
      </c>
      <c r="F1013" s="24">
        <v>768.5</v>
      </c>
      <c r="G1013" s="24" t="s">
        <v>1941</v>
      </c>
    </row>
    <row r="1014" s="4" customFormat="1" ht="25" customHeight="1" spans="1:7">
      <c r="A1014" s="24">
        <v>1012</v>
      </c>
      <c r="B1014" s="28" t="s">
        <v>1942</v>
      </c>
      <c r="C1014" s="25" t="s">
        <v>1898</v>
      </c>
      <c r="D1014" s="25" t="s">
        <v>1918</v>
      </c>
      <c r="E1014" s="90">
        <v>1</v>
      </c>
      <c r="F1014" s="24">
        <v>768.5</v>
      </c>
      <c r="G1014" s="24" t="s">
        <v>1943</v>
      </c>
    </row>
    <row r="1015" s="4" customFormat="1" ht="25" customHeight="1" spans="1:7">
      <c r="A1015" s="24">
        <v>1013</v>
      </c>
      <c r="B1015" s="28" t="s">
        <v>1944</v>
      </c>
      <c r="C1015" s="25" t="s">
        <v>1898</v>
      </c>
      <c r="D1015" s="25" t="s">
        <v>1945</v>
      </c>
      <c r="E1015" s="90">
        <v>1</v>
      </c>
      <c r="F1015" s="24">
        <v>768.5</v>
      </c>
      <c r="G1015" s="24" t="s">
        <v>1946</v>
      </c>
    </row>
    <row r="1016" s="4" customFormat="1" ht="25" customHeight="1" spans="1:7">
      <c r="A1016" s="24">
        <v>1014</v>
      </c>
      <c r="B1016" s="28" t="s">
        <v>1947</v>
      </c>
      <c r="C1016" s="25" t="s">
        <v>1898</v>
      </c>
      <c r="D1016" s="25" t="s">
        <v>1921</v>
      </c>
      <c r="E1016" s="90">
        <v>1</v>
      </c>
      <c r="F1016" s="24">
        <v>768.5</v>
      </c>
      <c r="G1016" s="24" t="s">
        <v>1948</v>
      </c>
    </row>
    <row r="1017" s="4" customFormat="1" ht="25" customHeight="1" spans="1:7">
      <c r="A1017" s="24">
        <v>1015</v>
      </c>
      <c r="B1017" s="28" t="s">
        <v>1949</v>
      </c>
      <c r="C1017" s="25" t="s">
        <v>1898</v>
      </c>
      <c r="D1017" s="25" t="s">
        <v>1899</v>
      </c>
      <c r="E1017" s="90">
        <v>1</v>
      </c>
      <c r="F1017" s="24">
        <v>768.5</v>
      </c>
      <c r="G1017" s="24" t="s">
        <v>1950</v>
      </c>
    </row>
    <row r="1018" s="4" customFormat="1" ht="25" customHeight="1" spans="1:7">
      <c r="A1018" s="24">
        <v>1016</v>
      </c>
      <c r="B1018" s="28" t="s">
        <v>908</v>
      </c>
      <c r="C1018" s="25" t="s">
        <v>1898</v>
      </c>
      <c r="D1018" s="25" t="s">
        <v>1921</v>
      </c>
      <c r="E1018" s="89">
        <v>1</v>
      </c>
      <c r="F1018" s="24">
        <v>768.5</v>
      </c>
      <c r="G1018" s="24" t="s">
        <v>1951</v>
      </c>
    </row>
    <row r="1019" s="4" customFormat="1" ht="25" customHeight="1" spans="1:7">
      <c r="A1019" s="24">
        <v>1017</v>
      </c>
      <c r="B1019" s="28" t="s">
        <v>1952</v>
      </c>
      <c r="C1019" s="25" t="s">
        <v>1898</v>
      </c>
      <c r="D1019" s="25" t="s">
        <v>1899</v>
      </c>
      <c r="E1019" s="90">
        <v>1</v>
      </c>
      <c r="F1019" s="24">
        <v>768.5</v>
      </c>
      <c r="G1019" s="24" t="s">
        <v>1953</v>
      </c>
    </row>
    <row r="1020" s="7" customFormat="1" ht="25" customHeight="1" spans="1:8">
      <c r="A1020" s="24">
        <v>1018</v>
      </c>
      <c r="B1020" s="45" t="s">
        <v>1954</v>
      </c>
      <c r="C1020" s="27" t="s">
        <v>1898</v>
      </c>
      <c r="D1020" s="27" t="s">
        <v>1945</v>
      </c>
      <c r="E1020" s="91">
        <v>0.5</v>
      </c>
      <c r="F1020" s="26">
        <v>768.5</v>
      </c>
      <c r="G1020" s="24" t="s">
        <v>1955</v>
      </c>
      <c r="H1020" s="7" t="s">
        <v>24</v>
      </c>
    </row>
    <row r="1021" s="7" customFormat="1" ht="25" customHeight="1" spans="1:7">
      <c r="A1021" s="24">
        <v>1019</v>
      </c>
      <c r="B1021" s="45" t="s">
        <v>1956</v>
      </c>
      <c r="C1021" s="27" t="s">
        <v>1898</v>
      </c>
      <c r="D1021" s="27" t="s">
        <v>1945</v>
      </c>
      <c r="E1021" s="92">
        <v>0.5</v>
      </c>
      <c r="F1021" s="26">
        <v>768.5</v>
      </c>
      <c r="G1021" s="24" t="s">
        <v>1957</v>
      </c>
    </row>
    <row r="1022" s="4" customFormat="1" ht="25" customHeight="1" spans="1:7">
      <c r="A1022" s="24">
        <v>1020</v>
      </c>
      <c r="B1022" s="28" t="s">
        <v>1958</v>
      </c>
      <c r="C1022" s="25" t="s">
        <v>1898</v>
      </c>
      <c r="D1022" s="25" t="s">
        <v>1945</v>
      </c>
      <c r="E1022" s="89">
        <v>1</v>
      </c>
      <c r="F1022" s="24">
        <v>768.5</v>
      </c>
      <c r="G1022" s="24" t="s">
        <v>1959</v>
      </c>
    </row>
    <row r="1023" s="2" customFormat="1" ht="25" customHeight="1" spans="1:7">
      <c r="A1023" s="24">
        <v>1021</v>
      </c>
      <c r="B1023" s="28" t="s">
        <v>1960</v>
      </c>
      <c r="C1023" s="25" t="s">
        <v>1898</v>
      </c>
      <c r="D1023" s="25" t="s">
        <v>1921</v>
      </c>
      <c r="E1023" s="28">
        <v>1</v>
      </c>
      <c r="F1023" s="24">
        <v>768.5</v>
      </c>
      <c r="G1023" s="24" t="s">
        <v>1961</v>
      </c>
    </row>
    <row r="1024" s="10" customFormat="1" ht="25" customHeight="1" spans="1:7">
      <c r="A1024" s="24">
        <v>1022</v>
      </c>
      <c r="B1024" s="46" t="s">
        <v>1962</v>
      </c>
      <c r="C1024" s="40" t="s">
        <v>1898</v>
      </c>
      <c r="D1024" s="47" t="s">
        <v>1936</v>
      </c>
      <c r="E1024" s="48">
        <v>1</v>
      </c>
      <c r="F1024" s="24">
        <v>768.5</v>
      </c>
      <c r="G1024" s="24" t="s">
        <v>1963</v>
      </c>
    </row>
    <row r="1025" s="10" customFormat="1" ht="25" customHeight="1" spans="1:7">
      <c r="A1025" s="24">
        <v>1023</v>
      </c>
      <c r="B1025" s="46" t="s">
        <v>1964</v>
      </c>
      <c r="C1025" s="40" t="s">
        <v>1898</v>
      </c>
      <c r="D1025" s="47" t="s">
        <v>1899</v>
      </c>
      <c r="E1025" s="48">
        <v>1</v>
      </c>
      <c r="F1025" s="24">
        <v>768.5</v>
      </c>
      <c r="G1025" s="24" t="s">
        <v>1965</v>
      </c>
    </row>
    <row r="1026" s="10" customFormat="1" ht="25" customHeight="1" spans="1:7">
      <c r="A1026" s="24">
        <v>1024</v>
      </c>
      <c r="B1026" s="46" t="s">
        <v>1966</v>
      </c>
      <c r="C1026" s="40" t="s">
        <v>1898</v>
      </c>
      <c r="D1026" s="47" t="s">
        <v>1936</v>
      </c>
      <c r="E1026" s="48">
        <v>1</v>
      </c>
      <c r="F1026" s="24">
        <v>768.5</v>
      </c>
      <c r="G1026" s="24" t="s">
        <v>1967</v>
      </c>
    </row>
    <row r="1027" s="2" customFormat="1" ht="25" customHeight="1" spans="1:7">
      <c r="A1027" s="24">
        <v>1025</v>
      </c>
      <c r="B1027" s="28" t="s">
        <v>1968</v>
      </c>
      <c r="C1027" s="25" t="s">
        <v>1898</v>
      </c>
      <c r="D1027" s="25" t="s">
        <v>1921</v>
      </c>
      <c r="E1027" s="89">
        <v>1</v>
      </c>
      <c r="F1027" s="24">
        <v>768.5</v>
      </c>
      <c r="G1027" s="24" t="s">
        <v>1969</v>
      </c>
    </row>
    <row r="1028" s="2" customFormat="1" ht="25" customHeight="1" spans="1:249">
      <c r="A1028" s="24">
        <v>1026</v>
      </c>
      <c r="B1028" s="28" t="s">
        <v>1970</v>
      </c>
      <c r="C1028" s="25" t="s">
        <v>1898</v>
      </c>
      <c r="D1028" s="25" t="s">
        <v>1936</v>
      </c>
      <c r="E1028" s="28">
        <v>1</v>
      </c>
      <c r="F1028" s="24">
        <v>768.5</v>
      </c>
      <c r="G1028" s="24" t="s">
        <v>1971</v>
      </c>
      <c r="IL1028" s="30"/>
      <c r="IM1028" s="30"/>
      <c r="IN1028" s="30"/>
      <c r="IO1028" s="30"/>
    </row>
    <row r="1029" s="2" customFormat="1" ht="25" customHeight="1" spans="1:249">
      <c r="A1029" s="24">
        <v>1027</v>
      </c>
      <c r="B1029" s="28" t="s">
        <v>1972</v>
      </c>
      <c r="C1029" s="25" t="s">
        <v>1898</v>
      </c>
      <c r="D1029" s="25" t="s">
        <v>1936</v>
      </c>
      <c r="E1029" s="28">
        <v>1</v>
      </c>
      <c r="F1029" s="24">
        <v>768.5</v>
      </c>
      <c r="G1029" s="24" t="s">
        <v>1973</v>
      </c>
      <c r="IL1029" s="30"/>
      <c r="IM1029" s="30"/>
      <c r="IN1029" s="30"/>
      <c r="IO1029" s="30"/>
    </row>
    <row r="1030" s="2" customFormat="1" ht="25" customHeight="1" spans="1:249">
      <c r="A1030" s="24">
        <v>1028</v>
      </c>
      <c r="B1030" s="28" t="s">
        <v>1974</v>
      </c>
      <c r="C1030" s="25" t="s">
        <v>1898</v>
      </c>
      <c r="D1030" s="25" t="s">
        <v>1899</v>
      </c>
      <c r="E1030" s="28">
        <v>1</v>
      </c>
      <c r="F1030" s="24">
        <v>768.5</v>
      </c>
      <c r="G1030" s="24" t="s">
        <v>1975</v>
      </c>
      <c r="IL1030" s="30"/>
      <c r="IM1030" s="30"/>
      <c r="IN1030" s="30"/>
      <c r="IO1030" s="30"/>
    </row>
    <row r="1031" s="2" customFormat="1" ht="25" customHeight="1" spans="1:249">
      <c r="A1031" s="24">
        <v>1029</v>
      </c>
      <c r="B1031" s="28" t="s">
        <v>1976</v>
      </c>
      <c r="C1031" s="25" t="s">
        <v>1898</v>
      </c>
      <c r="D1031" s="25" t="s">
        <v>1936</v>
      </c>
      <c r="E1031" s="28">
        <v>1</v>
      </c>
      <c r="F1031" s="24">
        <v>768.5</v>
      </c>
      <c r="G1031" s="24" t="s">
        <v>1977</v>
      </c>
      <c r="IL1031" s="30"/>
      <c r="IM1031" s="30"/>
      <c r="IN1031" s="30"/>
      <c r="IO1031" s="30"/>
    </row>
    <row r="1032" s="2" customFormat="1" ht="25" customHeight="1" spans="1:249">
      <c r="A1032" s="24">
        <v>1030</v>
      </c>
      <c r="B1032" s="28" t="s">
        <v>1978</v>
      </c>
      <c r="C1032" s="25" t="s">
        <v>1898</v>
      </c>
      <c r="D1032" s="25" t="s">
        <v>1902</v>
      </c>
      <c r="E1032" s="28">
        <v>1</v>
      </c>
      <c r="F1032" s="24">
        <v>768.5</v>
      </c>
      <c r="G1032" s="24" t="s">
        <v>1979</v>
      </c>
      <c r="IL1032" s="30"/>
      <c r="IM1032" s="30"/>
      <c r="IN1032" s="30"/>
      <c r="IO1032" s="30"/>
    </row>
    <row r="1033" s="2" customFormat="1" ht="25" customHeight="1" spans="1:246">
      <c r="A1033" s="24">
        <v>1031</v>
      </c>
      <c r="B1033" s="28" t="s">
        <v>1980</v>
      </c>
      <c r="C1033" s="25" t="s">
        <v>1898</v>
      </c>
      <c r="D1033" s="25" t="s">
        <v>1902</v>
      </c>
      <c r="E1033" s="28">
        <v>1</v>
      </c>
      <c r="F1033" s="24">
        <v>768.5</v>
      </c>
      <c r="G1033" s="24" t="s">
        <v>1981</v>
      </c>
      <c r="II1033" s="30"/>
      <c r="IJ1033" s="30"/>
      <c r="IK1033" s="30"/>
      <c r="IL1033" s="30"/>
    </row>
    <row r="1034" s="2" customFormat="1" ht="25" customHeight="1" spans="1:249">
      <c r="A1034" s="24">
        <v>1032</v>
      </c>
      <c r="B1034" s="28" t="s">
        <v>28</v>
      </c>
      <c r="C1034" s="25" t="s">
        <v>1898</v>
      </c>
      <c r="D1034" s="25" t="s">
        <v>1921</v>
      </c>
      <c r="E1034" s="28">
        <v>1</v>
      </c>
      <c r="F1034" s="24">
        <v>768.5</v>
      </c>
      <c r="G1034" s="24" t="s">
        <v>1982</v>
      </c>
      <c r="IL1034" s="30"/>
      <c r="IM1034" s="30"/>
      <c r="IN1034" s="30"/>
      <c r="IO1034" s="30"/>
    </row>
    <row r="1035" s="2" customFormat="1" ht="27" customHeight="1" spans="1:7">
      <c r="A1035" s="24">
        <v>1033</v>
      </c>
      <c r="B1035" s="53" t="s">
        <v>1983</v>
      </c>
      <c r="C1035" s="25" t="s">
        <v>1898</v>
      </c>
      <c r="D1035" s="25" t="s">
        <v>1936</v>
      </c>
      <c r="E1035" s="24">
        <v>1</v>
      </c>
      <c r="F1035" s="24">
        <v>768.5</v>
      </c>
      <c r="G1035" s="24" t="s">
        <v>1984</v>
      </c>
    </row>
    <row r="1036" s="2" customFormat="1" ht="27" customHeight="1" spans="1:7">
      <c r="A1036" s="24">
        <v>1034</v>
      </c>
      <c r="B1036" s="53" t="s">
        <v>1980</v>
      </c>
      <c r="C1036" s="25" t="s">
        <v>1898</v>
      </c>
      <c r="D1036" s="25" t="s">
        <v>1902</v>
      </c>
      <c r="E1036" s="24">
        <v>1</v>
      </c>
      <c r="F1036" s="24">
        <v>768.5</v>
      </c>
      <c r="G1036" s="24" t="s">
        <v>1985</v>
      </c>
    </row>
    <row r="1037" s="2" customFormat="1" ht="27" customHeight="1" spans="1:7">
      <c r="A1037" s="24">
        <v>1035</v>
      </c>
      <c r="B1037" s="53" t="s">
        <v>1162</v>
      </c>
      <c r="C1037" s="25" t="s">
        <v>1898</v>
      </c>
      <c r="D1037" s="25" t="s">
        <v>1921</v>
      </c>
      <c r="E1037" s="24">
        <v>1</v>
      </c>
      <c r="F1037" s="24">
        <v>768.5</v>
      </c>
      <c r="G1037" s="24" t="s">
        <v>1986</v>
      </c>
    </row>
    <row r="1038" s="2" customFormat="1" ht="27" customHeight="1" spans="1:7">
      <c r="A1038" s="24">
        <v>1036</v>
      </c>
      <c r="B1038" s="53" t="s">
        <v>1987</v>
      </c>
      <c r="C1038" s="25" t="s">
        <v>1898</v>
      </c>
      <c r="D1038" s="25" t="s">
        <v>1921</v>
      </c>
      <c r="E1038" s="24">
        <v>1</v>
      </c>
      <c r="F1038" s="24">
        <v>768.5</v>
      </c>
      <c r="G1038" s="24" t="s">
        <v>1988</v>
      </c>
    </row>
    <row r="1039" s="2" customFormat="1" ht="27" customHeight="1" spans="1:7">
      <c r="A1039" s="24">
        <v>1037</v>
      </c>
      <c r="B1039" s="53" t="s">
        <v>922</v>
      </c>
      <c r="C1039" s="25" t="s">
        <v>1898</v>
      </c>
      <c r="D1039" s="25" t="s">
        <v>1921</v>
      </c>
      <c r="E1039" s="24">
        <v>1</v>
      </c>
      <c r="F1039" s="24">
        <v>768.5</v>
      </c>
      <c r="G1039" s="24" t="s">
        <v>1989</v>
      </c>
    </row>
    <row r="1040" s="2" customFormat="1" ht="27" customHeight="1" spans="1:7">
      <c r="A1040" s="24">
        <v>1038</v>
      </c>
      <c r="B1040" s="53" t="s">
        <v>1990</v>
      </c>
      <c r="C1040" s="25" t="s">
        <v>1898</v>
      </c>
      <c r="D1040" s="25" t="s">
        <v>1908</v>
      </c>
      <c r="E1040" s="24">
        <v>1</v>
      </c>
      <c r="F1040" s="24">
        <v>768.5</v>
      </c>
      <c r="G1040" s="24" t="s">
        <v>1991</v>
      </c>
    </row>
    <row r="1041" s="5" customFormat="1" ht="27" customHeight="1" spans="1:7">
      <c r="A1041" s="24">
        <v>1039</v>
      </c>
      <c r="B1041" s="94" t="s">
        <v>1806</v>
      </c>
      <c r="C1041" s="25" t="s">
        <v>1898</v>
      </c>
      <c r="D1041" s="25" t="s">
        <v>1899</v>
      </c>
      <c r="E1041" s="24">
        <v>1</v>
      </c>
      <c r="F1041" s="24">
        <v>768.5</v>
      </c>
      <c r="G1041" s="24" t="s">
        <v>1992</v>
      </c>
    </row>
    <row r="1042" s="5" customFormat="1" ht="27" customHeight="1" spans="1:7">
      <c r="A1042" s="24">
        <v>1040</v>
      </c>
      <c r="B1042" s="95" t="s">
        <v>511</v>
      </c>
      <c r="C1042" s="25" t="s">
        <v>1898</v>
      </c>
      <c r="D1042" s="25" t="s">
        <v>1899</v>
      </c>
      <c r="E1042" s="24">
        <v>1</v>
      </c>
      <c r="F1042" s="24">
        <v>768.5</v>
      </c>
      <c r="G1042" s="24" t="s">
        <v>1993</v>
      </c>
    </row>
    <row r="1043" s="17" customFormat="1" ht="25" customHeight="1" spans="1:9">
      <c r="A1043" s="24">
        <v>1041</v>
      </c>
      <c r="B1043" s="31" t="s">
        <v>1994</v>
      </c>
      <c r="C1043" s="25" t="s">
        <v>1898</v>
      </c>
      <c r="D1043" s="32" t="s">
        <v>1899</v>
      </c>
      <c r="E1043" s="96">
        <v>1</v>
      </c>
      <c r="F1043" s="31">
        <v>2305.5</v>
      </c>
      <c r="G1043" s="24" t="s">
        <v>1995</v>
      </c>
      <c r="H1043" s="17">
        <f>768.5*3</f>
        <v>2305.5</v>
      </c>
      <c r="I1043" s="17" t="s">
        <v>783</v>
      </c>
    </row>
    <row r="1044" s="2" customFormat="1" ht="25" customHeight="1" spans="1:7">
      <c r="A1044" s="24">
        <v>1042</v>
      </c>
      <c r="B1044" s="24" t="s">
        <v>185</v>
      </c>
      <c r="C1044" s="25" t="s">
        <v>1996</v>
      </c>
      <c r="D1044" s="25" t="s">
        <v>1997</v>
      </c>
      <c r="E1044" s="76">
        <v>1</v>
      </c>
      <c r="F1044" s="24">
        <v>768.5</v>
      </c>
      <c r="G1044" s="24" t="s">
        <v>1998</v>
      </c>
    </row>
    <row r="1045" s="2" customFormat="1" ht="25" customHeight="1" spans="1:7">
      <c r="A1045" s="24">
        <v>1043</v>
      </c>
      <c r="B1045" s="28" t="s">
        <v>1999</v>
      </c>
      <c r="C1045" s="25" t="s">
        <v>1996</v>
      </c>
      <c r="D1045" s="25" t="s">
        <v>1997</v>
      </c>
      <c r="E1045" s="28">
        <v>1</v>
      </c>
      <c r="F1045" s="24">
        <v>768.5</v>
      </c>
      <c r="G1045" s="24" t="s">
        <v>2000</v>
      </c>
    </row>
    <row r="1046" s="2" customFormat="1" ht="25" customHeight="1" spans="1:7">
      <c r="A1046" s="24">
        <v>1044</v>
      </c>
      <c r="B1046" s="28" t="s">
        <v>2001</v>
      </c>
      <c r="C1046" s="25" t="s">
        <v>1996</v>
      </c>
      <c r="D1046" s="25" t="s">
        <v>1997</v>
      </c>
      <c r="E1046" s="28">
        <v>1</v>
      </c>
      <c r="F1046" s="24">
        <v>768.5</v>
      </c>
      <c r="G1046" s="24" t="s">
        <v>2002</v>
      </c>
    </row>
    <row r="1047" s="2" customFormat="1" ht="25" customHeight="1" spans="1:7">
      <c r="A1047" s="24">
        <v>1045</v>
      </c>
      <c r="B1047" s="89" t="s">
        <v>2003</v>
      </c>
      <c r="C1047" s="25" t="s">
        <v>1996</v>
      </c>
      <c r="D1047" s="25" t="s">
        <v>1997</v>
      </c>
      <c r="E1047" s="28">
        <v>1</v>
      </c>
      <c r="F1047" s="24">
        <v>768.5</v>
      </c>
      <c r="G1047" s="24" t="s">
        <v>2004</v>
      </c>
    </row>
    <row r="1048" s="2" customFormat="1" ht="25" customHeight="1" spans="1:7">
      <c r="A1048" s="24">
        <v>1046</v>
      </c>
      <c r="B1048" s="24" t="s">
        <v>2005</v>
      </c>
      <c r="C1048" s="25" t="s">
        <v>1996</v>
      </c>
      <c r="D1048" s="25" t="s">
        <v>1997</v>
      </c>
      <c r="E1048" s="76">
        <v>1</v>
      </c>
      <c r="F1048" s="24">
        <v>768.5</v>
      </c>
      <c r="G1048" s="24" t="s">
        <v>2006</v>
      </c>
    </row>
    <row r="1049" s="2" customFormat="1" ht="25" customHeight="1" spans="1:7">
      <c r="A1049" s="24">
        <v>1047</v>
      </c>
      <c r="B1049" s="24" t="s">
        <v>2007</v>
      </c>
      <c r="C1049" s="25" t="s">
        <v>1996</v>
      </c>
      <c r="D1049" s="25" t="s">
        <v>1997</v>
      </c>
      <c r="E1049" s="76">
        <v>1</v>
      </c>
      <c r="F1049" s="24">
        <v>768.5</v>
      </c>
      <c r="G1049" s="24" t="s">
        <v>2008</v>
      </c>
    </row>
    <row r="1050" s="2" customFormat="1" ht="25" customHeight="1" spans="1:7">
      <c r="A1050" s="24">
        <v>1048</v>
      </c>
      <c r="B1050" s="24" t="s">
        <v>2009</v>
      </c>
      <c r="C1050" s="25" t="s">
        <v>1996</v>
      </c>
      <c r="D1050" s="25" t="s">
        <v>1997</v>
      </c>
      <c r="E1050" s="76">
        <v>1</v>
      </c>
      <c r="F1050" s="24">
        <v>768.5</v>
      </c>
      <c r="G1050" s="24" t="s">
        <v>2010</v>
      </c>
    </row>
    <row r="1051" s="2" customFormat="1" ht="25" customHeight="1" spans="1:7">
      <c r="A1051" s="24">
        <v>1049</v>
      </c>
      <c r="B1051" s="28" t="s">
        <v>1135</v>
      </c>
      <c r="C1051" s="25" t="s">
        <v>1996</v>
      </c>
      <c r="D1051" s="25" t="s">
        <v>1997</v>
      </c>
      <c r="E1051" s="28">
        <v>1</v>
      </c>
      <c r="F1051" s="24">
        <v>768.5</v>
      </c>
      <c r="G1051" s="24" t="s">
        <v>2011</v>
      </c>
    </row>
    <row r="1052" s="2" customFormat="1" ht="25" customHeight="1" spans="1:250">
      <c r="A1052" s="24">
        <v>1050</v>
      </c>
      <c r="B1052" s="28" t="s">
        <v>2012</v>
      </c>
      <c r="C1052" s="25" t="s">
        <v>1996</v>
      </c>
      <c r="D1052" s="25" t="s">
        <v>1997</v>
      </c>
      <c r="E1052" s="28">
        <v>1</v>
      </c>
      <c r="F1052" s="24">
        <v>768.5</v>
      </c>
      <c r="G1052" s="24" t="s">
        <v>2008</v>
      </c>
      <c r="H1052" s="33"/>
      <c r="I1052" s="33"/>
      <c r="J1052" s="33"/>
      <c r="K1052" s="33"/>
      <c r="L1052" s="33"/>
      <c r="M1052" s="33"/>
      <c r="N1052" s="33"/>
      <c r="O1052" s="33"/>
      <c r="P1052" s="33"/>
      <c r="Q1052" s="33"/>
      <c r="R1052" s="33"/>
      <c r="S1052" s="33"/>
      <c r="T1052" s="33"/>
      <c r="U1052" s="33"/>
      <c r="V1052" s="33"/>
      <c r="W1052" s="33"/>
      <c r="X1052" s="33"/>
      <c r="Y1052" s="33"/>
      <c r="Z1052" s="33"/>
      <c r="AA1052" s="33"/>
      <c r="AB1052" s="33"/>
      <c r="AC1052" s="33"/>
      <c r="AD1052" s="33"/>
      <c r="AE1052" s="33"/>
      <c r="AF1052" s="33"/>
      <c r="AG1052" s="33"/>
      <c r="AH1052" s="33"/>
      <c r="AI1052" s="33"/>
      <c r="AJ1052" s="33"/>
      <c r="AK1052" s="33"/>
      <c r="AL1052" s="33"/>
      <c r="AM1052" s="33"/>
      <c r="AN1052" s="33"/>
      <c r="AO1052" s="33"/>
      <c r="AP1052" s="33"/>
      <c r="AQ1052" s="33"/>
      <c r="AR1052" s="33"/>
      <c r="AS1052" s="33"/>
      <c r="AT1052" s="33"/>
      <c r="AU1052" s="33"/>
      <c r="AV1052" s="33"/>
      <c r="AW1052" s="33"/>
      <c r="AX1052" s="33"/>
      <c r="AY1052" s="33"/>
      <c r="AZ1052" s="33"/>
      <c r="BA1052" s="33"/>
      <c r="BB1052" s="33"/>
      <c r="BC1052" s="33"/>
      <c r="BD1052" s="33"/>
      <c r="BE1052" s="33"/>
      <c r="BF1052" s="33"/>
      <c r="BG1052" s="33"/>
      <c r="BH1052" s="33"/>
      <c r="BI1052" s="33"/>
      <c r="BJ1052" s="33"/>
      <c r="BK1052" s="33"/>
      <c r="BL1052" s="33"/>
      <c r="BM1052" s="33"/>
      <c r="BN1052" s="33"/>
      <c r="BO1052" s="33"/>
      <c r="BP1052" s="33"/>
      <c r="BQ1052" s="33"/>
      <c r="BR1052" s="33"/>
      <c r="BS1052" s="33"/>
      <c r="BT1052" s="33"/>
      <c r="BU1052" s="33"/>
      <c r="BV1052" s="33"/>
      <c r="BW1052" s="33"/>
      <c r="BX1052" s="33"/>
      <c r="BY1052" s="33"/>
      <c r="BZ1052" s="33"/>
      <c r="CA1052" s="33"/>
      <c r="CB1052" s="33"/>
      <c r="CC1052" s="33"/>
      <c r="CD1052" s="33"/>
      <c r="CE1052" s="33"/>
      <c r="CF1052" s="33"/>
      <c r="CG1052" s="33"/>
      <c r="CH1052" s="33"/>
      <c r="CI1052" s="33"/>
      <c r="CJ1052" s="33"/>
      <c r="CK1052" s="33"/>
      <c r="CL1052" s="33"/>
      <c r="CM1052" s="33"/>
      <c r="CN1052" s="33"/>
      <c r="CO1052" s="33"/>
      <c r="CP1052" s="33"/>
      <c r="CQ1052" s="33"/>
      <c r="CR1052" s="33"/>
      <c r="CS1052" s="33"/>
      <c r="CT1052" s="33"/>
      <c r="CU1052" s="33"/>
      <c r="CV1052" s="33"/>
      <c r="CW1052" s="33"/>
      <c r="CX1052" s="33"/>
      <c r="CY1052" s="33"/>
      <c r="CZ1052" s="33"/>
      <c r="DA1052" s="33"/>
      <c r="DB1052" s="33"/>
      <c r="DC1052" s="33"/>
      <c r="DD1052" s="33"/>
      <c r="DE1052" s="33"/>
      <c r="DF1052" s="33"/>
      <c r="DG1052" s="33"/>
      <c r="DH1052" s="33"/>
      <c r="DI1052" s="33"/>
      <c r="DJ1052" s="33"/>
      <c r="DK1052" s="33"/>
      <c r="DL1052" s="33"/>
      <c r="DM1052" s="33"/>
      <c r="DN1052" s="33"/>
      <c r="DO1052" s="33"/>
      <c r="DP1052" s="33"/>
      <c r="DQ1052" s="33"/>
      <c r="DR1052" s="33"/>
      <c r="DS1052" s="33"/>
      <c r="DT1052" s="33"/>
      <c r="DU1052" s="33"/>
      <c r="DV1052" s="33"/>
      <c r="DW1052" s="33"/>
      <c r="DX1052" s="33"/>
      <c r="DY1052" s="33"/>
      <c r="DZ1052" s="33"/>
      <c r="EA1052" s="33"/>
      <c r="EB1052" s="33"/>
      <c r="EC1052" s="33"/>
      <c r="ED1052" s="33"/>
      <c r="EE1052" s="33"/>
      <c r="EF1052" s="33"/>
      <c r="EG1052" s="33"/>
      <c r="EH1052" s="33"/>
      <c r="EI1052" s="33"/>
      <c r="EJ1052" s="33"/>
      <c r="EK1052" s="33"/>
      <c r="EL1052" s="33"/>
      <c r="EM1052" s="33"/>
      <c r="EN1052" s="33"/>
      <c r="EO1052" s="33"/>
      <c r="EP1052" s="33"/>
      <c r="EQ1052" s="33"/>
      <c r="ER1052" s="33"/>
      <c r="ES1052" s="33"/>
      <c r="ET1052" s="33"/>
      <c r="EU1052" s="33"/>
      <c r="EV1052" s="33"/>
      <c r="EW1052" s="33"/>
      <c r="EX1052" s="33"/>
      <c r="EY1052" s="33"/>
      <c r="EZ1052" s="33"/>
      <c r="FA1052" s="33"/>
      <c r="FB1052" s="33"/>
      <c r="FC1052" s="33"/>
      <c r="FD1052" s="33"/>
      <c r="FE1052" s="33"/>
      <c r="FF1052" s="33"/>
      <c r="FG1052" s="33"/>
      <c r="FH1052" s="33"/>
      <c r="FI1052" s="33"/>
      <c r="FJ1052" s="33"/>
      <c r="FK1052" s="33"/>
      <c r="FL1052" s="33"/>
      <c r="FM1052" s="33"/>
      <c r="FN1052" s="33"/>
      <c r="FO1052" s="33"/>
      <c r="FP1052" s="33"/>
      <c r="FQ1052" s="33"/>
      <c r="FR1052" s="33"/>
      <c r="FS1052" s="33"/>
      <c r="FT1052" s="33"/>
      <c r="FU1052" s="33"/>
      <c r="FV1052" s="33"/>
      <c r="FW1052" s="33"/>
      <c r="FX1052" s="33"/>
      <c r="FY1052" s="33"/>
      <c r="FZ1052" s="33"/>
      <c r="GA1052" s="33"/>
      <c r="GB1052" s="33"/>
      <c r="GC1052" s="33"/>
      <c r="GD1052" s="33"/>
      <c r="GE1052" s="33"/>
      <c r="GF1052" s="33"/>
      <c r="GG1052" s="33"/>
      <c r="GH1052" s="33"/>
      <c r="GI1052" s="33"/>
      <c r="GJ1052" s="33"/>
      <c r="GK1052" s="33"/>
      <c r="GL1052" s="33"/>
      <c r="GM1052" s="33"/>
      <c r="GN1052" s="33"/>
      <c r="GO1052" s="33"/>
      <c r="GP1052" s="33"/>
      <c r="GQ1052" s="33"/>
      <c r="GR1052" s="33"/>
      <c r="GS1052" s="33"/>
      <c r="GT1052" s="33"/>
      <c r="GU1052" s="33"/>
      <c r="GV1052" s="33"/>
      <c r="GW1052" s="33"/>
      <c r="GX1052" s="33"/>
      <c r="GY1052" s="33"/>
      <c r="GZ1052" s="33"/>
      <c r="HA1052" s="33"/>
      <c r="HB1052" s="33"/>
      <c r="HC1052" s="33"/>
      <c r="HD1052" s="33"/>
      <c r="HE1052" s="33"/>
      <c r="HF1052" s="33"/>
      <c r="HG1052" s="33"/>
      <c r="HH1052" s="33"/>
      <c r="HI1052" s="33"/>
      <c r="HJ1052" s="33"/>
      <c r="HK1052" s="33"/>
      <c r="HL1052" s="33"/>
      <c r="HM1052" s="33"/>
      <c r="HN1052" s="33"/>
      <c r="HO1052" s="33"/>
      <c r="HP1052" s="33"/>
      <c r="HQ1052" s="33"/>
      <c r="HR1052" s="33"/>
      <c r="HS1052" s="33"/>
      <c r="HT1052" s="33"/>
      <c r="HU1052" s="33"/>
      <c r="HV1052" s="33"/>
      <c r="HW1052" s="33"/>
      <c r="HX1052" s="33"/>
      <c r="HY1052" s="33"/>
      <c r="HZ1052" s="33"/>
      <c r="IA1052" s="33"/>
      <c r="IB1052" s="33"/>
      <c r="IC1052" s="33"/>
      <c r="ID1052" s="33"/>
      <c r="IE1052" s="33"/>
      <c r="IF1052" s="33"/>
      <c r="IG1052" s="33"/>
      <c r="IH1052" s="33"/>
      <c r="II1052" s="33"/>
      <c r="IJ1052" s="33"/>
      <c r="IK1052" s="33"/>
      <c r="IL1052" s="33"/>
      <c r="IM1052" s="33"/>
      <c r="IN1052" s="33"/>
      <c r="IO1052" s="33"/>
      <c r="IP1052" s="72"/>
    </row>
    <row r="1053" s="2" customFormat="1" ht="25" customHeight="1" spans="1:250">
      <c r="A1053" s="24">
        <v>1051</v>
      </c>
      <c r="B1053" s="28" t="s">
        <v>2013</v>
      </c>
      <c r="C1053" s="25" t="s">
        <v>1996</v>
      </c>
      <c r="D1053" s="25" t="s">
        <v>1997</v>
      </c>
      <c r="E1053" s="28">
        <v>1</v>
      </c>
      <c r="F1053" s="24">
        <v>768.5</v>
      </c>
      <c r="G1053" s="24" t="s">
        <v>2014</v>
      </c>
      <c r="H1053" s="33"/>
      <c r="I1053" s="33"/>
      <c r="J1053" s="33"/>
      <c r="K1053" s="33"/>
      <c r="L1053" s="33"/>
      <c r="M1053" s="33"/>
      <c r="N1053" s="33"/>
      <c r="O1053" s="33"/>
      <c r="P1053" s="33"/>
      <c r="Q1053" s="33"/>
      <c r="R1053" s="33"/>
      <c r="S1053" s="33"/>
      <c r="T1053" s="33"/>
      <c r="U1053" s="33"/>
      <c r="V1053" s="33"/>
      <c r="W1053" s="33"/>
      <c r="X1053" s="33"/>
      <c r="Y1053" s="33"/>
      <c r="Z1053" s="33"/>
      <c r="AA1053" s="33"/>
      <c r="AB1053" s="33"/>
      <c r="AC1053" s="33"/>
      <c r="AD1053" s="33"/>
      <c r="AE1053" s="33"/>
      <c r="AF1053" s="33"/>
      <c r="AG1053" s="33"/>
      <c r="AH1053" s="33"/>
      <c r="AI1053" s="33"/>
      <c r="AJ1053" s="33"/>
      <c r="AK1053" s="33"/>
      <c r="AL1053" s="33"/>
      <c r="AM1053" s="33"/>
      <c r="AN1053" s="33"/>
      <c r="AO1053" s="33"/>
      <c r="AP1053" s="33"/>
      <c r="AQ1053" s="33"/>
      <c r="AR1053" s="33"/>
      <c r="AS1053" s="33"/>
      <c r="AT1053" s="33"/>
      <c r="AU1053" s="33"/>
      <c r="AV1053" s="33"/>
      <c r="AW1053" s="33"/>
      <c r="AX1053" s="33"/>
      <c r="AY1053" s="33"/>
      <c r="AZ1053" s="33"/>
      <c r="BA1053" s="33"/>
      <c r="BB1053" s="33"/>
      <c r="BC1053" s="33"/>
      <c r="BD1053" s="33"/>
      <c r="BE1053" s="33"/>
      <c r="BF1053" s="33"/>
      <c r="BG1053" s="33"/>
      <c r="BH1053" s="33"/>
      <c r="BI1053" s="33"/>
      <c r="BJ1053" s="33"/>
      <c r="BK1053" s="33"/>
      <c r="BL1053" s="33"/>
      <c r="BM1053" s="33"/>
      <c r="BN1053" s="33"/>
      <c r="BO1053" s="33"/>
      <c r="BP1053" s="33"/>
      <c r="BQ1053" s="33"/>
      <c r="BR1053" s="33"/>
      <c r="BS1053" s="33"/>
      <c r="BT1053" s="33"/>
      <c r="BU1053" s="33"/>
      <c r="BV1053" s="33"/>
      <c r="BW1053" s="33"/>
      <c r="BX1053" s="33"/>
      <c r="BY1053" s="33"/>
      <c r="BZ1053" s="33"/>
      <c r="CA1053" s="33"/>
      <c r="CB1053" s="33"/>
      <c r="CC1053" s="33"/>
      <c r="CD1053" s="33"/>
      <c r="CE1053" s="33"/>
      <c r="CF1053" s="33"/>
      <c r="CG1053" s="33"/>
      <c r="CH1053" s="33"/>
      <c r="CI1053" s="33"/>
      <c r="CJ1053" s="33"/>
      <c r="CK1053" s="33"/>
      <c r="CL1053" s="33"/>
      <c r="CM1053" s="33"/>
      <c r="CN1053" s="33"/>
      <c r="CO1053" s="33"/>
      <c r="CP1053" s="33"/>
      <c r="CQ1053" s="33"/>
      <c r="CR1053" s="33"/>
      <c r="CS1053" s="33"/>
      <c r="CT1053" s="33"/>
      <c r="CU1053" s="33"/>
      <c r="CV1053" s="33"/>
      <c r="CW1053" s="33"/>
      <c r="CX1053" s="33"/>
      <c r="CY1053" s="33"/>
      <c r="CZ1053" s="33"/>
      <c r="DA1053" s="33"/>
      <c r="DB1053" s="33"/>
      <c r="DC1053" s="33"/>
      <c r="DD1053" s="33"/>
      <c r="DE1053" s="33"/>
      <c r="DF1053" s="33"/>
      <c r="DG1053" s="33"/>
      <c r="DH1053" s="33"/>
      <c r="DI1053" s="33"/>
      <c r="DJ1053" s="33"/>
      <c r="DK1053" s="33"/>
      <c r="DL1053" s="33"/>
      <c r="DM1053" s="33"/>
      <c r="DN1053" s="33"/>
      <c r="DO1053" s="33"/>
      <c r="DP1053" s="33"/>
      <c r="DQ1053" s="33"/>
      <c r="DR1053" s="33"/>
      <c r="DS1053" s="33"/>
      <c r="DT1053" s="33"/>
      <c r="DU1053" s="33"/>
      <c r="DV1053" s="33"/>
      <c r="DW1053" s="33"/>
      <c r="DX1053" s="33"/>
      <c r="DY1053" s="33"/>
      <c r="DZ1053" s="33"/>
      <c r="EA1053" s="33"/>
      <c r="EB1053" s="33"/>
      <c r="EC1053" s="33"/>
      <c r="ED1053" s="33"/>
      <c r="EE1053" s="33"/>
      <c r="EF1053" s="33"/>
      <c r="EG1053" s="33"/>
      <c r="EH1053" s="33"/>
      <c r="EI1053" s="33"/>
      <c r="EJ1053" s="33"/>
      <c r="EK1053" s="33"/>
      <c r="EL1053" s="33"/>
      <c r="EM1053" s="33"/>
      <c r="EN1053" s="33"/>
      <c r="EO1053" s="33"/>
      <c r="EP1053" s="33"/>
      <c r="EQ1053" s="33"/>
      <c r="ER1053" s="33"/>
      <c r="ES1053" s="33"/>
      <c r="ET1053" s="33"/>
      <c r="EU1053" s="33"/>
      <c r="EV1053" s="33"/>
      <c r="EW1053" s="33"/>
      <c r="EX1053" s="33"/>
      <c r="EY1053" s="33"/>
      <c r="EZ1053" s="33"/>
      <c r="FA1053" s="33"/>
      <c r="FB1053" s="33"/>
      <c r="FC1053" s="33"/>
      <c r="FD1053" s="33"/>
      <c r="FE1053" s="33"/>
      <c r="FF1053" s="33"/>
      <c r="FG1053" s="33"/>
      <c r="FH1053" s="33"/>
      <c r="FI1053" s="33"/>
      <c r="FJ1053" s="33"/>
      <c r="FK1053" s="33"/>
      <c r="FL1053" s="33"/>
      <c r="FM1053" s="33"/>
      <c r="FN1053" s="33"/>
      <c r="FO1053" s="33"/>
      <c r="FP1053" s="33"/>
      <c r="FQ1053" s="33"/>
      <c r="FR1053" s="33"/>
      <c r="FS1053" s="33"/>
      <c r="FT1053" s="33"/>
      <c r="FU1053" s="33"/>
      <c r="FV1053" s="33"/>
      <c r="FW1053" s="33"/>
      <c r="FX1053" s="33"/>
      <c r="FY1053" s="33"/>
      <c r="FZ1053" s="33"/>
      <c r="GA1053" s="33"/>
      <c r="GB1053" s="33"/>
      <c r="GC1053" s="33"/>
      <c r="GD1053" s="33"/>
      <c r="GE1053" s="33"/>
      <c r="GF1053" s="33"/>
      <c r="GG1053" s="33"/>
      <c r="GH1053" s="33"/>
      <c r="GI1053" s="33"/>
      <c r="GJ1053" s="33"/>
      <c r="GK1053" s="33"/>
      <c r="GL1053" s="33"/>
      <c r="GM1053" s="33"/>
      <c r="GN1053" s="33"/>
      <c r="GO1053" s="33"/>
      <c r="GP1053" s="33"/>
      <c r="GQ1053" s="33"/>
      <c r="GR1053" s="33"/>
      <c r="GS1053" s="33"/>
      <c r="GT1053" s="33"/>
      <c r="GU1053" s="33"/>
      <c r="GV1053" s="33"/>
      <c r="GW1053" s="33"/>
      <c r="GX1053" s="33"/>
      <c r="GY1053" s="33"/>
      <c r="GZ1053" s="33"/>
      <c r="HA1053" s="33"/>
      <c r="HB1053" s="33"/>
      <c r="HC1053" s="33"/>
      <c r="HD1053" s="33"/>
      <c r="HE1053" s="33"/>
      <c r="HF1053" s="33"/>
      <c r="HG1053" s="33"/>
      <c r="HH1053" s="33"/>
      <c r="HI1053" s="33"/>
      <c r="HJ1053" s="33"/>
      <c r="HK1053" s="33"/>
      <c r="HL1053" s="33"/>
      <c r="HM1053" s="33"/>
      <c r="HN1053" s="33"/>
      <c r="HO1053" s="33"/>
      <c r="HP1053" s="33"/>
      <c r="HQ1053" s="33"/>
      <c r="HR1053" s="33"/>
      <c r="HS1053" s="33"/>
      <c r="HT1053" s="33"/>
      <c r="HU1053" s="33"/>
      <c r="HV1053" s="33"/>
      <c r="HW1053" s="33"/>
      <c r="HX1053" s="33"/>
      <c r="HY1053" s="33"/>
      <c r="HZ1053" s="33"/>
      <c r="IA1053" s="33"/>
      <c r="IB1053" s="33"/>
      <c r="IC1053" s="33"/>
      <c r="ID1053" s="33"/>
      <c r="IE1053" s="33"/>
      <c r="IF1053" s="33"/>
      <c r="IG1053" s="33"/>
      <c r="IH1053" s="33"/>
      <c r="II1053" s="33"/>
      <c r="IJ1053" s="33"/>
      <c r="IK1053" s="33"/>
      <c r="IL1053" s="33"/>
      <c r="IM1053" s="33"/>
      <c r="IN1053" s="33"/>
      <c r="IO1053" s="33"/>
      <c r="IP1053" s="72"/>
    </row>
    <row r="1054" s="2" customFormat="1" ht="25" customHeight="1" spans="1:7">
      <c r="A1054" s="24">
        <v>1052</v>
      </c>
      <c r="B1054" s="24" t="s">
        <v>2015</v>
      </c>
      <c r="C1054" s="25" t="s">
        <v>1996</v>
      </c>
      <c r="D1054" s="25" t="s">
        <v>2016</v>
      </c>
      <c r="E1054" s="76">
        <v>1</v>
      </c>
      <c r="F1054" s="24">
        <v>768.5</v>
      </c>
      <c r="G1054" s="24" t="s">
        <v>2017</v>
      </c>
    </row>
    <row r="1055" s="2" customFormat="1" ht="25" customHeight="1" spans="1:250">
      <c r="A1055" s="24">
        <v>1053</v>
      </c>
      <c r="B1055" s="28" t="s">
        <v>2018</v>
      </c>
      <c r="C1055" s="25" t="s">
        <v>1996</v>
      </c>
      <c r="D1055" s="25" t="s">
        <v>2016</v>
      </c>
      <c r="E1055" s="28">
        <v>1</v>
      </c>
      <c r="F1055" s="24">
        <v>768.5</v>
      </c>
      <c r="G1055" s="24" t="s">
        <v>2019</v>
      </c>
      <c r="H1055" s="33"/>
      <c r="I1055" s="33"/>
      <c r="J1055" s="33"/>
      <c r="K1055" s="33"/>
      <c r="L1055" s="33"/>
      <c r="M1055" s="33"/>
      <c r="N1055" s="33"/>
      <c r="O1055" s="33"/>
      <c r="P1055" s="33"/>
      <c r="Q1055" s="33"/>
      <c r="R1055" s="33"/>
      <c r="S1055" s="33"/>
      <c r="T1055" s="33"/>
      <c r="U1055" s="33"/>
      <c r="V1055" s="33"/>
      <c r="W1055" s="33"/>
      <c r="X1055" s="33"/>
      <c r="Y1055" s="33"/>
      <c r="Z1055" s="33"/>
      <c r="AA1055" s="33"/>
      <c r="AB1055" s="33"/>
      <c r="AC1055" s="33"/>
      <c r="AD1055" s="33"/>
      <c r="AE1055" s="33"/>
      <c r="AF1055" s="33"/>
      <c r="AG1055" s="33"/>
      <c r="AH1055" s="33"/>
      <c r="AI1055" s="33"/>
      <c r="AJ1055" s="33"/>
      <c r="AK1055" s="33"/>
      <c r="AL1055" s="33"/>
      <c r="AM1055" s="33"/>
      <c r="AN1055" s="33"/>
      <c r="AO1055" s="33"/>
      <c r="AP1055" s="33"/>
      <c r="AQ1055" s="33"/>
      <c r="AR1055" s="33"/>
      <c r="AS1055" s="33"/>
      <c r="AT1055" s="33"/>
      <c r="AU1055" s="33"/>
      <c r="AV1055" s="33"/>
      <c r="AW1055" s="33"/>
      <c r="AX1055" s="33"/>
      <c r="AY1055" s="33"/>
      <c r="AZ1055" s="33"/>
      <c r="BA1055" s="33"/>
      <c r="BB1055" s="33"/>
      <c r="BC1055" s="33"/>
      <c r="BD1055" s="33"/>
      <c r="BE1055" s="33"/>
      <c r="BF1055" s="33"/>
      <c r="BG1055" s="33"/>
      <c r="BH1055" s="33"/>
      <c r="BI1055" s="33"/>
      <c r="BJ1055" s="33"/>
      <c r="BK1055" s="33"/>
      <c r="BL1055" s="33"/>
      <c r="BM1055" s="33"/>
      <c r="BN1055" s="33"/>
      <c r="BO1055" s="33"/>
      <c r="BP1055" s="33"/>
      <c r="BQ1055" s="33"/>
      <c r="BR1055" s="33"/>
      <c r="BS1055" s="33"/>
      <c r="BT1055" s="33"/>
      <c r="BU1055" s="33"/>
      <c r="BV1055" s="33"/>
      <c r="BW1055" s="33"/>
      <c r="BX1055" s="33"/>
      <c r="BY1055" s="33"/>
      <c r="BZ1055" s="33"/>
      <c r="CA1055" s="33"/>
      <c r="CB1055" s="33"/>
      <c r="CC1055" s="33"/>
      <c r="CD1055" s="33"/>
      <c r="CE1055" s="33"/>
      <c r="CF1055" s="33"/>
      <c r="CG1055" s="33"/>
      <c r="CH1055" s="33"/>
      <c r="CI1055" s="33"/>
      <c r="CJ1055" s="33"/>
      <c r="CK1055" s="33"/>
      <c r="CL1055" s="33"/>
      <c r="CM1055" s="33"/>
      <c r="CN1055" s="33"/>
      <c r="CO1055" s="33"/>
      <c r="CP1055" s="33"/>
      <c r="CQ1055" s="33"/>
      <c r="CR1055" s="33"/>
      <c r="CS1055" s="33"/>
      <c r="CT1055" s="33"/>
      <c r="CU1055" s="33"/>
      <c r="CV1055" s="33"/>
      <c r="CW1055" s="33"/>
      <c r="CX1055" s="33"/>
      <c r="CY1055" s="33"/>
      <c r="CZ1055" s="33"/>
      <c r="DA1055" s="33"/>
      <c r="DB1055" s="33"/>
      <c r="DC1055" s="33"/>
      <c r="DD1055" s="33"/>
      <c r="DE1055" s="33"/>
      <c r="DF1055" s="33"/>
      <c r="DG1055" s="33"/>
      <c r="DH1055" s="33"/>
      <c r="DI1055" s="33"/>
      <c r="DJ1055" s="33"/>
      <c r="DK1055" s="33"/>
      <c r="DL1055" s="33"/>
      <c r="DM1055" s="33"/>
      <c r="DN1055" s="33"/>
      <c r="DO1055" s="33"/>
      <c r="DP1055" s="33"/>
      <c r="DQ1055" s="33"/>
      <c r="DR1055" s="33"/>
      <c r="DS1055" s="33"/>
      <c r="DT1055" s="33"/>
      <c r="DU1055" s="33"/>
      <c r="DV1055" s="33"/>
      <c r="DW1055" s="33"/>
      <c r="DX1055" s="33"/>
      <c r="DY1055" s="33"/>
      <c r="DZ1055" s="33"/>
      <c r="EA1055" s="33"/>
      <c r="EB1055" s="33"/>
      <c r="EC1055" s="33"/>
      <c r="ED1055" s="33"/>
      <c r="EE1055" s="33"/>
      <c r="EF1055" s="33"/>
      <c r="EG1055" s="33"/>
      <c r="EH1055" s="33"/>
      <c r="EI1055" s="33"/>
      <c r="EJ1055" s="33"/>
      <c r="EK1055" s="33"/>
      <c r="EL1055" s="33"/>
      <c r="EM1055" s="33"/>
      <c r="EN1055" s="33"/>
      <c r="EO1055" s="33"/>
      <c r="EP1055" s="33"/>
      <c r="EQ1055" s="33"/>
      <c r="ER1055" s="33"/>
      <c r="ES1055" s="33"/>
      <c r="ET1055" s="33"/>
      <c r="EU1055" s="33"/>
      <c r="EV1055" s="33"/>
      <c r="EW1055" s="33"/>
      <c r="EX1055" s="33"/>
      <c r="EY1055" s="33"/>
      <c r="EZ1055" s="33"/>
      <c r="FA1055" s="33"/>
      <c r="FB1055" s="33"/>
      <c r="FC1055" s="33"/>
      <c r="FD1055" s="33"/>
      <c r="FE1055" s="33"/>
      <c r="FF1055" s="33"/>
      <c r="FG1055" s="33"/>
      <c r="FH1055" s="33"/>
      <c r="FI1055" s="33"/>
      <c r="FJ1055" s="33"/>
      <c r="FK1055" s="33"/>
      <c r="FL1055" s="33"/>
      <c r="FM1055" s="33"/>
      <c r="FN1055" s="33"/>
      <c r="FO1055" s="33"/>
      <c r="FP1055" s="33"/>
      <c r="FQ1055" s="33"/>
      <c r="FR1055" s="33"/>
      <c r="FS1055" s="33"/>
      <c r="FT1055" s="33"/>
      <c r="FU1055" s="33"/>
      <c r="FV1055" s="33"/>
      <c r="FW1055" s="33"/>
      <c r="FX1055" s="33"/>
      <c r="FY1055" s="33"/>
      <c r="FZ1055" s="33"/>
      <c r="GA1055" s="33"/>
      <c r="GB1055" s="33"/>
      <c r="GC1055" s="33"/>
      <c r="GD1055" s="33"/>
      <c r="GE1055" s="33"/>
      <c r="GF1055" s="33"/>
      <c r="GG1055" s="33"/>
      <c r="GH1055" s="33"/>
      <c r="GI1055" s="33"/>
      <c r="GJ1055" s="33"/>
      <c r="GK1055" s="33"/>
      <c r="GL1055" s="33"/>
      <c r="GM1055" s="33"/>
      <c r="GN1055" s="33"/>
      <c r="GO1055" s="33"/>
      <c r="GP1055" s="33"/>
      <c r="GQ1055" s="33"/>
      <c r="GR1055" s="33"/>
      <c r="GS1055" s="33"/>
      <c r="GT1055" s="33"/>
      <c r="GU1055" s="33"/>
      <c r="GV1055" s="33"/>
      <c r="GW1055" s="33"/>
      <c r="GX1055" s="33"/>
      <c r="GY1055" s="33"/>
      <c r="GZ1055" s="33"/>
      <c r="HA1055" s="33"/>
      <c r="HB1055" s="33"/>
      <c r="HC1055" s="33"/>
      <c r="HD1055" s="33"/>
      <c r="HE1055" s="33"/>
      <c r="HF1055" s="33"/>
      <c r="HG1055" s="33"/>
      <c r="HH1055" s="33"/>
      <c r="HI1055" s="33"/>
      <c r="HJ1055" s="33"/>
      <c r="HK1055" s="33"/>
      <c r="HL1055" s="33"/>
      <c r="HM1055" s="33"/>
      <c r="HN1055" s="33"/>
      <c r="HO1055" s="33"/>
      <c r="HP1055" s="33"/>
      <c r="HQ1055" s="33"/>
      <c r="HR1055" s="33"/>
      <c r="HS1055" s="33"/>
      <c r="HT1055" s="33"/>
      <c r="HU1055" s="33"/>
      <c r="HV1055" s="33"/>
      <c r="HW1055" s="33"/>
      <c r="HX1055" s="33"/>
      <c r="HY1055" s="33"/>
      <c r="HZ1055" s="33"/>
      <c r="IA1055" s="33"/>
      <c r="IB1055" s="33"/>
      <c r="IC1055" s="33"/>
      <c r="ID1055" s="33"/>
      <c r="IE1055" s="33"/>
      <c r="IF1055" s="33"/>
      <c r="IG1055" s="33"/>
      <c r="IH1055" s="33"/>
      <c r="II1055" s="33"/>
      <c r="IJ1055" s="33"/>
      <c r="IK1055" s="33"/>
      <c r="IL1055" s="33"/>
      <c r="IM1055" s="33"/>
      <c r="IN1055" s="33"/>
      <c r="IO1055" s="33"/>
      <c r="IP1055" s="72"/>
    </row>
    <row r="1056" s="2" customFormat="1" ht="25" customHeight="1" spans="1:7">
      <c r="A1056" s="24">
        <v>1054</v>
      </c>
      <c r="B1056" s="24" t="s">
        <v>2020</v>
      </c>
      <c r="C1056" s="25" t="s">
        <v>1996</v>
      </c>
      <c r="D1056" s="25" t="s">
        <v>2021</v>
      </c>
      <c r="E1056" s="76">
        <v>1</v>
      </c>
      <c r="F1056" s="24">
        <v>768.5</v>
      </c>
      <c r="G1056" s="24" t="s">
        <v>2022</v>
      </c>
    </row>
    <row r="1057" s="2" customFormat="1" ht="25" customHeight="1" spans="1:7">
      <c r="A1057" s="24">
        <v>1055</v>
      </c>
      <c r="B1057" s="76" t="s">
        <v>2023</v>
      </c>
      <c r="C1057" s="25" t="s">
        <v>1996</v>
      </c>
      <c r="D1057" s="25" t="s">
        <v>2021</v>
      </c>
      <c r="E1057" s="76">
        <v>1</v>
      </c>
      <c r="F1057" s="24">
        <v>768.5</v>
      </c>
      <c r="G1057" s="24" t="s">
        <v>2024</v>
      </c>
    </row>
    <row r="1058" s="2" customFormat="1" ht="25" customHeight="1" spans="1:7">
      <c r="A1058" s="24">
        <v>1056</v>
      </c>
      <c r="B1058" s="28" t="s">
        <v>2025</v>
      </c>
      <c r="C1058" s="25" t="s">
        <v>1996</v>
      </c>
      <c r="D1058" s="25" t="s">
        <v>2021</v>
      </c>
      <c r="E1058" s="28">
        <v>1</v>
      </c>
      <c r="F1058" s="24">
        <v>768.5</v>
      </c>
      <c r="G1058" s="24" t="s">
        <v>2026</v>
      </c>
    </row>
    <row r="1059" s="2" customFormat="1" ht="25" customHeight="1" spans="1:7">
      <c r="A1059" s="24">
        <v>1057</v>
      </c>
      <c r="B1059" s="56" t="s">
        <v>2027</v>
      </c>
      <c r="C1059" s="25" t="s">
        <v>1996</v>
      </c>
      <c r="D1059" s="25" t="s">
        <v>2028</v>
      </c>
      <c r="E1059" s="29">
        <v>1</v>
      </c>
      <c r="F1059" s="24">
        <v>768.5</v>
      </c>
      <c r="G1059" s="24" t="s">
        <v>2029</v>
      </c>
    </row>
    <row r="1060" s="2" customFormat="1" ht="25" customHeight="1" spans="1:7">
      <c r="A1060" s="24">
        <v>1058</v>
      </c>
      <c r="B1060" s="56" t="s">
        <v>2030</v>
      </c>
      <c r="C1060" s="25" t="s">
        <v>1996</v>
      </c>
      <c r="D1060" s="25" t="s">
        <v>2028</v>
      </c>
      <c r="E1060" s="29">
        <v>1</v>
      </c>
      <c r="F1060" s="24">
        <v>768.5</v>
      </c>
      <c r="G1060" s="24" t="s">
        <v>2031</v>
      </c>
    </row>
    <row r="1061" s="2" customFormat="1" ht="25" customHeight="1" spans="1:7">
      <c r="A1061" s="24">
        <v>1059</v>
      </c>
      <c r="B1061" s="56" t="s">
        <v>2032</v>
      </c>
      <c r="C1061" s="25" t="s">
        <v>1996</v>
      </c>
      <c r="D1061" s="25" t="s">
        <v>2028</v>
      </c>
      <c r="E1061" s="29">
        <v>1</v>
      </c>
      <c r="F1061" s="24">
        <v>768.5</v>
      </c>
      <c r="G1061" s="24" t="s">
        <v>2033</v>
      </c>
    </row>
    <row r="1062" s="2" customFormat="1" ht="25" customHeight="1" spans="1:7">
      <c r="A1062" s="24">
        <v>1060</v>
      </c>
      <c r="B1062" s="24" t="s">
        <v>2034</v>
      </c>
      <c r="C1062" s="25" t="s">
        <v>1996</v>
      </c>
      <c r="D1062" s="25" t="s">
        <v>2028</v>
      </c>
      <c r="E1062" s="76">
        <v>1</v>
      </c>
      <c r="F1062" s="24">
        <v>768.5</v>
      </c>
      <c r="G1062" s="24" t="s">
        <v>1889</v>
      </c>
    </row>
    <row r="1063" s="2" customFormat="1" ht="25" customHeight="1" spans="1:7">
      <c r="A1063" s="24">
        <v>1061</v>
      </c>
      <c r="B1063" s="28" t="s">
        <v>1403</v>
      </c>
      <c r="C1063" s="25" t="s">
        <v>1996</v>
      </c>
      <c r="D1063" s="25" t="s">
        <v>2035</v>
      </c>
      <c r="E1063" s="28">
        <v>1</v>
      </c>
      <c r="F1063" s="24">
        <v>768.5</v>
      </c>
      <c r="G1063" s="24" t="s">
        <v>2036</v>
      </c>
    </row>
    <row r="1064" s="2" customFormat="1" ht="25" customHeight="1" spans="1:250">
      <c r="A1064" s="24">
        <v>1062</v>
      </c>
      <c r="B1064" s="28" t="s">
        <v>2037</v>
      </c>
      <c r="C1064" s="25" t="s">
        <v>1996</v>
      </c>
      <c r="D1064" s="25" t="s">
        <v>2035</v>
      </c>
      <c r="E1064" s="28">
        <v>1</v>
      </c>
      <c r="F1064" s="24">
        <v>768.5</v>
      </c>
      <c r="G1064" s="24" t="s">
        <v>2038</v>
      </c>
      <c r="H1064" s="33"/>
      <c r="I1064" s="33"/>
      <c r="J1064" s="33"/>
      <c r="K1064" s="33"/>
      <c r="L1064" s="33"/>
      <c r="M1064" s="33"/>
      <c r="N1064" s="33"/>
      <c r="O1064" s="33"/>
      <c r="P1064" s="33"/>
      <c r="Q1064" s="33"/>
      <c r="R1064" s="33"/>
      <c r="S1064" s="33"/>
      <c r="T1064" s="33"/>
      <c r="U1064" s="33"/>
      <c r="V1064" s="33"/>
      <c r="W1064" s="33"/>
      <c r="X1064" s="33"/>
      <c r="Y1064" s="33"/>
      <c r="Z1064" s="33"/>
      <c r="AA1064" s="33"/>
      <c r="AB1064" s="33"/>
      <c r="AC1064" s="33"/>
      <c r="AD1064" s="33"/>
      <c r="AE1064" s="33"/>
      <c r="AF1064" s="33"/>
      <c r="AG1064" s="33"/>
      <c r="AH1064" s="33"/>
      <c r="AI1064" s="33"/>
      <c r="AJ1064" s="33"/>
      <c r="AK1064" s="33"/>
      <c r="AL1064" s="33"/>
      <c r="AM1064" s="33"/>
      <c r="AN1064" s="33"/>
      <c r="AO1064" s="33"/>
      <c r="AP1064" s="33"/>
      <c r="AQ1064" s="33"/>
      <c r="AR1064" s="33"/>
      <c r="AS1064" s="33"/>
      <c r="AT1064" s="33"/>
      <c r="AU1064" s="33"/>
      <c r="AV1064" s="33"/>
      <c r="AW1064" s="33"/>
      <c r="AX1064" s="33"/>
      <c r="AY1064" s="33"/>
      <c r="AZ1064" s="33"/>
      <c r="BA1064" s="33"/>
      <c r="BB1064" s="33"/>
      <c r="BC1064" s="33"/>
      <c r="BD1064" s="33"/>
      <c r="BE1064" s="33"/>
      <c r="BF1064" s="33"/>
      <c r="BG1064" s="33"/>
      <c r="BH1064" s="33"/>
      <c r="BI1064" s="33"/>
      <c r="BJ1064" s="33"/>
      <c r="BK1064" s="33"/>
      <c r="BL1064" s="33"/>
      <c r="BM1064" s="33"/>
      <c r="BN1064" s="33"/>
      <c r="BO1064" s="33"/>
      <c r="BP1064" s="33"/>
      <c r="BQ1064" s="33"/>
      <c r="BR1064" s="33"/>
      <c r="BS1064" s="33"/>
      <c r="BT1064" s="33"/>
      <c r="BU1064" s="33"/>
      <c r="BV1064" s="33"/>
      <c r="BW1064" s="33"/>
      <c r="BX1064" s="33"/>
      <c r="BY1064" s="33"/>
      <c r="BZ1064" s="33"/>
      <c r="CA1064" s="33"/>
      <c r="CB1064" s="33"/>
      <c r="CC1064" s="33"/>
      <c r="CD1064" s="33"/>
      <c r="CE1064" s="33"/>
      <c r="CF1064" s="33"/>
      <c r="CG1064" s="33"/>
      <c r="CH1064" s="33"/>
      <c r="CI1064" s="33"/>
      <c r="CJ1064" s="33"/>
      <c r="CK1064" s="33"/>
      <c r="CL1064" s="33"/>
      <c r="CM1064" s="33"/>
      <c r="CN1064" s="33"/>
      <c r="CO1064" s="33"/>
      <c r="CP1064" s="33"/>
      <c r="CQ1064" s="33"/>
      <c r="CR1064" s="33"/>
      <c r="CS1064" s="33"/>
      <c r="CT1064" s="33"/>
      <c r="CU1064" s="33"/>
      <c r="CV1064" s="33"/>
      <c r="CW1064" s="33"/>
      <c r="CX1064" s="33"/>
      <c r="CY1064" s="33"/>
      <c r="CZ1064" s="33"/>
      <c r="DA1064" s="33"/>
      <c r="DB1064" s="33"/>
      <c r="DC1064" s="33"/>
      <c r="DD1064" s="33"/>
      <c r="DE1064" s="33"/>
      <c r="DF1064" s="33"/>
      <c r="DG1064" s="33"/>
      <c r="DH1064" s="33"/>
      <c r="DI1064" s="33"/>
      <c r="DJ1064" s="33"/>
      <c r="DK1064" s="33"/>
      <c r="DL1064" s="33"/>
      <c r="DM1064" s="33"/>
      <c r="DN1064" s="33"/>
      <c r="DO1064" s="33"/>
      <c r="DP1064" s="33"/>
      <c r="DQ1064" s="33"/>
      <c r="DR1064" s="33"/>
      <c r="DS1064" s="33"/>
      <c r="DT1064" s="33"/>
      <c r="DU1064" s="33"/>
      <c r="DV1064" s="33"/>
      <c r="DW1064" s="33"/>
      <c r="DX1064" s="33"/>
      <c r="DY1064" s="33"/>
      <c r="DZ1064" s="33"/>
      <c r="EA1064" s="33"/>
      <c r="EB1064" s="33"/>
      <c r="EC1064" s="33"/>
      <c r="ED1064" s="33"/>
      <c r="EE1064" s="33"/>
      <c r="EF1064" s="33"/>
      <c r="EG1064" s="33"/>
      <c r="EH1064" s="33"/>
      <c r="EI1064" s="33"/>
      <c r="EJ1064" s="33"/>
      <c r="EK1064" s="33"/>
      <c r="EL1064" s="33"/>
      <c r="EM1064" s="33"/>
      <c r="EN1064" s="33"/>
      <c r="EO1064" s="33"/>
      <c r="EP1064" s="33"/>
      <c r="EQ1064" s="33"/>
      <c r="ER1064" s="33"/>
      <c r="ES1064" s="33"/>
      <c r="ET1064" s="33"/>
      <c r="EU1064" s="33"/>
      <c r="EV1064" s="33"/>
      <c r="EW1064" s="33"/>
      <c r="EX1064" s="33"/>
      <c r="EY1064" s="33"/>
      <c r="EZ1064" s="33"/>
      <c r="FA1064" s="33"/>
      <c r="FB1064" s="33"/>
      <c r="FC1064" s="33"/>
      <c r="FD1064" s="33"/>
      <c r="FE1064" s="33"/>
      <c r="FF1064" s="33"/>
      <c r="FG1064" s="33"/>
      <c r="FH1064" s="33"/>
      <c r="FI1064" s="33"/>
      <c r="FJ1064" s="33"/>
      <c r="FK1064" s="33"/>
      <c r="FL1064" s="33"/>
      <c r="FM1064" s="33"/>
      <c r="FN1064" s="33"/>
      <c r="FO1064" s="33"/>
      <c r="FP1064" s="33"/>
      <c r="FQ1064" s="33"/>
      <c r="FR1064" s="33"/>
      <c r="FS1064" s="33"/>
      <c r="FT1064" s="33"/>
      <c r="FU1064" s="33"/>
      <c r="FV1064" s="33"/>
      <c r="FW1064" s="33"/>
      <c r="FX1064" s="33"/>
      <c r="FY1064" s="33"/>
      <c r="FZ1064" s="33"/>
      <c r="GA1064" s="33"/>
      <c r="GB1064" s="33"/>
      <c r="GC1064" s="33"/>
      <c r="GD1064" s="33"/>
      <c r="GE1064" s="33"/>
      <c r="GF1064" s="33"/>
      <c r="GG1064" s="33"/>
      <c r="GH1064" s="33"/>
      <c r="GI1064" s="33"/>
      <c r="GJ1064" s="33"/>
      <c r="GK1064" s="33"/>
      <c r="GL1064" s="33"/>
      <c r="GM1064" s="33"/>
      <c r="GN1064" s="33"/>
      <c r="GO1064" s="33"/>
      <c r="GP1064" s="33"/>
      <c r="GQ1064" s="33"/>
      <c r="GR1064" s="33"/>
      <c r="GS1064" s="33"/>
      <c r="GT1064" s="33"/>
      <c r="GU1064" s="33"/>
      <c r="GV1064" s="33"/>
      <c r="GW1064" s="33"/>
      <c r="GX1064" s="33"/>
      <c r="GY1064" s="33"/>
      <c r="GZ1064" s="33"/>
      <c r="HA1064" s="33"/>
      <c r="HB1064" s="33"/>
      <c r="HC1064" s="33"/>
      <c r="HD1064" s="33"/>
      <c r="HE1064" s="33"/>
      <c r="HF1064" s="33"/>
      <c r="HG1064" s="33"/>
      <c r="HH1064" s="33"/>
      <c r="HI1064" s="33"/>
      <c r="HJ1064" s="33"/>
      <c r="HK1064" s="33"/>
      <c r="HL1064" s="33"/>
      <c r="HM1064" s="33"/>
      <c r="HN1064" s="33"/>
      <c r="HO1064" s="33"/>
      <c r="HP1064" s="33"/>
      <c r="HQ1064" s="33"/>
      <c r="HR1064" s="33"/>
      <c r="HS1064" s="33"/>
      <c r="HT1064" s="33"/>
      <c r="HU1064" s="33"/>
      <c r="HV1064" s="33"/>
      <c r="HW1064" s="33"/>
      <c r="HX1064" s="33"/>
      <c r="HY1064" s="33"/>
      <c r="HZ1064" s="33"/>
      <c r="IA1064" s="33"/>
      <c r="IB1064" s="33"/>
      <c r="IC1064" s="33"/>
      <c r="ID1064" s="33"/>
      <c r="IE1064" s="33"/>
      <c r="IF1064" s="33"/>
      <c r="IG1064" s="33"/>
      <c r="IH1064" s="33"/>
      <c r="II1064" s="33"/>
      <c r="IJ1064" s="33"/>
      <c r="IK1064" s="33"/>
      <c r="IL1064" s="33"/>
      <c r="IM1064" s="33"/>
      <c r="IN1064" s="33"/>
      <c r="IO1064" s="33"/>
      <c r="IP1064" s="72"/>
    </row>
    <row r="1065" s="2" customFormat="1" ht="25" customHeight="1" spans="1:250">
      <c r="A1065" s="24">
        <v>1063</v>
      </c>
      <c r="B1065" s="28" t="s">
        <v>2039</v>
      </c>
      <c r="C1065" s="25" t="s">
        <v>1996</v>
      </c>
      <c r="D1065" s="25" t="s">
        <v>2035</v>
      </c>
      <c r="E1065" s="28">
        <v>1</v>
      </c>
      <c r="F1065" s="24">
        <v>768.5</v>
      </c>
      <c r="G1065" s="24" t="s">
        <v>2040</v>
      </c>
      <c r="H1065" s="33"/>
      <c r="I1065" s="33"/>
      <c r="J1065" s="33"/>
      <c r="K1065" s="33"/>
      <c r="L1065" s="33"/>
      <c r="M1065" s="33"/>
      <c r="N1065" s="33"/>
      <c r="O1065" s="33"/>
      <c r="P1065" s="33"/>
      <c r="Q1065" s="33"/>
      <c r="R1065" s="33"/>
      <c r="S1065" s="33"/>
      <c r="T1065" s="33"/>
      <c r="U1065" s="33"/>
      <c r="V1065" s="33"/>
      <c r="W1065" s="33"/>
      <c r="X1065" s="33"/>
      <c r="Y1065" s="33"/>
      <c r="Z1065" s="33"/>
      <c r="AA1065" s="33"/>
      <c r="AB1065" s="33"/>
      <c r="AC1065" s="33"/>
      <c r="AD1065" s="33"/>
      <c r="AE1065" s="33"/>
      <c r="AF1065" s="33"/>
      <c r="AG1065" s="33"/>
      <c r="AH1065" s="33"/>
      <c r="AI1065" s="33"/>
      <c r="AJ1065" s="33"/>
      <c r="AK1065" s="33"/>
      <c r="AL1065" s="33"/>
      <c r="AM1065" s="33"/>
      <c r="AN1065" s="33"/>
      <c r="AO1065" s="33"/>
      <c r="AP1065" s="33"/>
      <c r="AQ1065" s="33"/>
      <c r="AR1065" s="33"/>
      <c r="AS1065" s="33"/>
      <c r="AT1065" s="33"/>
      <c r="AU1065" s="33"/>
      <c r="AV1065" s="33"/>
      <c r="AW1065" s="33"/>
      <c r="AX1065" s="33"/>
      <c r="AY1065" s="33"/>
      <c r="AZ1065" s="33"/>
      <c r="BA1065" s="33"/>
      <c r="BB1065" s="33"/>
      <c r="BC1065" s="33"/>
      <c r="BD1065" s="33"/>
      <c r="BE1065" s="33"/>
      <c r="BF1065" s="33"/>
      <c r="BG1065" s="33"/>
      <c r="BH1065" s="33"/>
      <c r="BI1065" s="33"/>
      <c r="BJ1065" s="33"/>
      <c r="BK1065" s="33"/>
      <c r="BL1065" s="33"/>
      <c r="BM1065" s="33"/>
      <c r="BN1065" s="33"/>
      <c r="BO1065" s="33"/>
      <c r="BP1065" s="33"/>
      <c r="BQ1065" s="33"/>
      <c r="BR1065" s="33"/>
      <c r="BS1065" s="33"/>
      <c r="BT1065" s="33"/>
      <c r="BU1065" s="33"/>
      <c r="BV1065" s="33"/>
      <c r="BW1065" s="33"/>
      <c r="BX1065" s="33"/>
      <c r="BY1065" s="33"/>
      <c r="BZ1065" s="33"/>
      <c r="CA1065" s="33"/>
      <c r="CB1065" s="33"/>
      <c r="CC1065" s="33"/>
      <c r="CD1065" s="33"/>
      <c r="CE1065" s="33"/>
      <c r="CF1065" s="33"/>
      <c r="CG1065" s="33"/>
      <c r="CH1065" s="33"/>
      <c r="CI1065" s="33"/>
      <c r="CJ1065" s="33"/>
      <c r="CK1065" s="33"/>
      <c r="CL1065" s="33"/>
      <c r="CM1065" s="33"/>
      <c r="CN1065" s="33"/>
      <c r="CO1065" s="33"/>
      <c r="CP1065" s="33"/>
      <c r="CQ1065" s="33"/>
      <c r="CR1065" s="33"/>
      <c r="CS1065" s="33"/>
      <c r="CT1065" s="33"/>
      <c r="CU1065" s="33"/>
      <c r="CV1065" s="33"/>
      <c r="CW1065" s="33"/>
      <c r="CX1065" s="33"/>
      <c r="CY1065" s="33"/>
      <c r="CZ1065" s="33"/>
      <c r="DA1065" s="33"/>
      <c r="DB1065" s="33"/>
      <c r="DC1065" s="33"/>
      <c r="DD1065" s="33"/>
      <c r="DE1065" s="33"/>
      <c r="DF1065" s="33"/>
      <c r="DG1065" s="33"/>
      <c r="DH1065" s="33"/>
      <c r="DI1065" s="33"/>
      <c r="DJ1065" s="33"/>
      <c r="DK1065" s="33"/>
      <c r="DL1065" s="33"/>
      <c r="DM1065" s="33"/>
      <c r="DN1065" s="33"/>
      <c r="DO1065" s="33"/>
      <c r="DP1065" s="33"/>
      <c r="DQ1065" s="33"/>
      <c r="DR1065" s="33"/>
      <c r="DS1065" s="33"/>
      <c r="DT1065" s="33"/>
      <c r="DU1065" s="33"/>
      <c r="DV1065" s="33"/>
      <c r="DW1065" s="33"/>
      <c r="DX1065" s="33"/>
      <c r="DY1065" s="33"/>
      <c r="DZ1065" s="33"/>
      <c r="EA1065" s="33"/>
      <c r="EB1065" s="33"/>
      <c r="EC1065" s="33"/>
      <c r="ED1065" s="33"/>
      <c r="EE1065" s="33"/>
      <c r="EF1065" s="33"/>
      <c r="EG1065" s="33"/>
      <c r="EH1065" s="33"/>
      <c r="EI1065" s="33"/>
      <c r="EJ1065" s="33"/>
      <c r="EK1065" s="33"/>
      <c r="EL1065" s="33"/>
      <c r="EM1065" s="33"/>
      <c r="EN1065" s="33"/>
      <c r="EO1065" s="33"/>
      <c r="EP1065" s="33"/>
      <c r="EQ1065" s="33"/>
      <c r="ER1065" s="33"/>
      <c r="ES1065" s="33"/>
      <c r="ET1065" s="33"/>
      <c r="EU1065" s="33"/>
      <c r="EV1065" s="33"/>
      <c r="EW1065" s="33"/>
      <c r="EX1065" s="33"/>
      <c r="EY1065" s="33"/>
      <c r="EZ1065" s="33"/>
      <c r="FA1065" s="33"/>
      <c r="FB1065" s="33"/>
      <c r="FC1065" s="33"/>
      <c r="FD1065" s="33"/>
      <c r="FE1065" s="33"/>
      <c r="FF1065" s="33"/>
      <c r="FG1065" s="33"/>
      <c r="FH1065" s="33"/>
      <c r="FI1065" s="33"/>
      <c r="FJ1065" s="33"/>
      <c r="FK1065" s="33"/>
      <c r="FL1065" s="33"/>
      <c r="FM1065" s="33"/>
      <c r="FN1065" s="33"/>
      <c r="FO1065" s="33"/>
      <c r="FP1065" s="33"/>
      <c r="FQ1065" s="33"/>
      <c r="FR1065" s="33"/>
      <c r="FS1065" s="33"/>
      <c r="FT1065" s="33"/>
      <c r="FU1065" s="33"/>
      <c r="FV1065" s="33"/>
      <c r="FW1065" s="33"/>
      <c r="FX1065" s="33"/>
      <c r="FY1065" s="33"/>
      <c r="FZ1065" s="33"/>
      <c r="GA1065" s="33"/>
      <c r="GB1065" s="33"/>
      <c r="GC1065" s="33"/>
      <c r="GD1065" s="33"/>
      <c r="GE1065" s="33"/>
      <c r="GF1065" s="33"/>
      <c r="GG1065" s="33"/>
      <c r="GH1065" s="33"/>
      <c r="GI1065" s="33"/>
      <c r="GJ1065" s="33"/>
      <c r="GK1065" s="33"/>
      <c r="GL1065" s="33"/>
      <c r="GM1065" s="33"/>
      <c r="GN1065" s="33"/>
      <c r="GO1065" s="33"/>
      <c r="GP1065" s="33"/>
      <c r="GQ1065" s="33"/>
      <c r="GR1065" s="33"/>
      <c r="GS1065" s="33"/>
      <c r="GT1065" s="33"/>
      <c r="GU1065" s="33"/>
      <c r="GV1065" s="33"/>
      <c r="GW1065" s="33"/>
      <c r="GX1065" s="33"/>
      <c r="GY1065" s="33"/>
      <c r="GZ1065" s="33"/>
      <c r="HA1065" s="33"/>
      <c r="HB1065" s="33"/>
      <c r="HC1065" s="33"/>
      <c r="HD1065" s="33"/>
      <c r="HE1065" s="33"/>
      <c r="HF1065" s="33"/>
      <c r="HG1065" s="33"/>
      <c r="HH1065" s="33"/>
      <c r="HI1065" s="33"/>
      <c r="HJ1065" s="33"/>
      <c r="HK1065" s="33"/>
      <c r="HL1065" s="33"/>
      <c r="HM1065" s="33"/>
      <c r="HN1065" s="33"/>
      <c r="HO1065" s="33"/>
      <c r="HP1065" s="33"/>
      <c r="HQ1065" s="33"/>
      <c r="HR1065" s="33"/>
      <c r="HS1065" s="33"/>
      <c r="HT1065" s="33"/>
      <c r="HU1065" s="33"/>
      <c r="HV1065" s="33"/>
      <c r="HW1065" s="33"/>
      <c r="HX1065" s="33"/>
      <c r="HY1065" s="33"/>
      <c r="HZ1065" s="33"/>
      <c r="IA1065" s="33"/>
      <c r="IB1065" s="33"/>
      <c r="IC1065" s="33"/>
      <c r="ID1065" s="33"/>
      <c r="IE1065" s="33"/>
      <c r="IF1065" s="33"/>
      <c r="IG1065" s="33"/>
      <c r="IH1065" s="33"/>
      <c r="II1065" s="33"/>
      <c r="IJ1065" s="33"/>
      <c r="IK1065" s="33"/>
      <c r="IL1065" s="33"/>
      <c r="IM1065" s="33"/>
      <c r="IN1065" s="33"/>
      <c r="IO1065" s="33"/>
      <c r="IP1065" s="72"/>
    </row>
    <row r="1066" s="2" customFormat="1" ht="25" customHeight="1" spans="1:7">
      <c r="A1066" s="24">
        <v>1064</v>
      </c>
      <c r="B1066" s="56" t="s">
        <v>2041</v>
      </c>
      <c r="C1066" s="25" t="s">
        <v>1996</v>
      </c>
      <c r="D1066" s="25" t="s">
        <v>2042</v>
      </c>
      <c r="E1066" s="29">
        <v>1</v>
      </c>
      <c r="F1066" s="24">
        <v>768.5</v>
      </c>
      <c r="G1066" s="24" t="s">
        <v>2043</v>
      </c>
    </row>
    <row r="1067" s="2" customFormat="1" ht="25" customHeight="1" spans="1:7">
      <c r="A1067" s="24">
        <v>1065</v>
      </c>
      <c r="B1067" s="24" t="s">
        <v>2044</v>
      </c>
      <c r="C1067" s="25" t="s">
        <v>1996</v>
      </c>
      <c r="D1067" s="25" t="s">
        <v>2042</v>
      </c>
      <c r="E1067" s="76">
        <v>1</v>
      </c>
      <c r="F1067" s="24">
        <v>768.5</v>
      </c>
      <c r="G1067" s="24" t="s">
        <v>2045</v>
      </c>
    </row>
    <row r="1068" s="2" customFormat="1" ht="25" customHeight="1" spans="1:7">
      <c r="A1068" s="24">
        <v>1066</v>
      </c>
      <c r="B1068" s="56" t="s">
        <v>2046</v>
      </c>
      <c r="C1068" s="25" t="s">
        <v>1996</v>
      </c>
      <c r="D1068" s="25" t="s">
        <v>2047</v>
      </c>
      <c r="E1068" s="29">
        <v>1</v>
      </c>
      <c r="F1068" s="24">
        <v>768.5</v>
      </c>
      <c r="G1068" s="24" t="s">
        <v>2048</v>
      </c>
    </row>
    <row r="1069" s="2" customFormat="1" ht="25" customHeight="1" spans="1:7">
      <c r="A1069" s="24">
        <v>1067</v>
      </c>
      <c r="B1069" s="24" t="s">
        <v>2049</v>
      </c>
      <c r="C1069" s="25" t="s">
        <v>1996</v>
      </c>
      <c r="D1069" s="25" t="s">
        <v>2047</v>
      </c>
      <c r="E1069" s="76">
        <v>1</v>
      </c>
      <c r="F1069" s="24">
        <v>768.5</v>
      </c>
      <c r="G1069" s="24" t="s">
        <v>2050</v>
      </c>
    </row>
    <row r="1070" s="3" customFormat="1" ht="25" customHeight="1" spans="1:8">
      <c r="A1070" s="24">
        <v>1068</v>
      </c>
      <c r="B1070" s="49" t="s">
        <v>2051</v>
      </c>
      <c r="C1070" s="27" t="s">
        <v>1996</v>
      </c>
      <c r="D1070" s="27" t="s">
        <v>2052</v>
      </c>
      <c r="E1070" s="49">
        <v>0.5</v>
      </c>
      <c r="F1070" s="26">
        <v>768.5</v>
      </c>
      <c r="G1070" s="24" t="s">
        <v>2053</v>
      </c>
      <c r="H1070" s="3" t="s">
        <v>2054</v>
      </c>
    </row>
    <row r="1071" s="2" customFormat="1" ht="25" customHeight="1" spans="1:7">
      <c r="A1071" s="24">
        <v>1069</v>
      </c>
      <c r="B1071" s="56" t="s">
        <v>2055</v>
      </c>
      <c r="C1071" s="25" t="s">
        <v>1996</v>
      </c>
      <c r="D1071" s="25" t="s">
        <v>2052</v>
      </c>
      <c r="E1071" s="29">
        <v>1</v>
      </c>
      <c r="F1071" s="24">
        <v>768.5</v>
      </c>
      <c r="G1071" s="24" t="s">
        <v>2056</v>
      </c>
    </row>
    <row r="1072" s="2" customFormat="1" ht="25" customHeight="1" spans="1:7">
      <c r="A1072" s="24">
        <v>1070</v>
      </c>
      <c r="B1072" s="89" t="s">
        <v>2057</v>
      </c>
      <c r="C1072" s="25" t="s">
        <v>1996</v>
      </c>
      <c r="D1072" s="25" t="s">
        <v>2058</v>
      </c>
      <c r="E1072" s="28">
        <v>1</v>
      </c>
      <c r="F1072" s="24">
        <v>768.5</v>
      </c>
      <c r="G1072" s="24" t="s">
        <v>2059</v>
      </c>
    </row>
    <row r="1073" s="2" customFormat="1" ht="25" customHeight="1" spans="1:7">
      <c r="A1073" s="24">
        <v>1071</v>
      </c>
      <c r="B1073" s="24" t="s">
        <v>2060</v>
      </c>
      <c r="C1073" s="25" t="s">
        <v>1996</v>
      </c>
      <c r="D1073" s="25" t="s">
        <v>2058</v>
      </c>
      <c r="E1073" s="76">
        <v>1</v>
      </c>
      <c r="F1073" s="24">
        <v>768.5</v>
      </c>
      <c r="G1073" s="24" t="s">
        <v>2061</v>
      </c>
    </row>
    <row r="1074" s="2" customFormat="1" ht="25" customHeight="1" spans="1:7">
      <c r="A1074" s="24">
        <v>1072</v>
      </c>
      <c r="B1074" s="56" t="s">
        <v>2062</v>
      </c>
      <c r="C1074" s="25" t="s">
        <v>1996</v>
      </c>
      <c r="D1074" s="25" t="s">
        <v>2058</v>
      </c>
      <c r="E1074" s="29">
        <v>1</v>
      </c>
      <c r="F1074" s="24">
        <v>768.5</v>
      </c>
      <c r="G1074" s="24" t="s">
        <v>2063</v>
      </c>
    </row>
    <row r="1075" s="2" customFormat="1" ht="25" customHeight="1" spans="1:7">
      <c r="A1075" s="24">
        <v>1073</v>
      </c>
      <c r="B1075" s="56" t="s">
        <v>2064</v>
      </c>
      <c r="C1075" s="25" t="s">
        <v>1996</v>
      </c>
      <c r="D1075" s="25" t="s">
        <v>2058</v>
      </c>
      <c r="E1075" s="29">
        <v>1</v>
      </c>
      <c r="F1075" s="24">
        <v>768.5</v>
      </c>
      <c r="G1075" s="24" t="s">
        <v>2065</v>
      </c>
    </row>
    <row r="1076" s="2" customFormat="1" ht="25" customHeight="1" spans="1:7">
      <c r="A1076" s="24">
        <v>1074</v>
      </c>
      <c r="B1076" s="24" t="s">
        <v>2066</v>
      </c>
      <c r="C1076" s="25" t="s">
        <v>1996</v>
      </c>
      <c r="D1076" s="25" t="s">
        <v>2058</v>
      </c>
      <c r="E1076" s="76">
        <v>1</v>
      </c>
      <c r="F1076" s="24">
        <v>768.5</v>
      </c>
      <c r="G1076" s="24" t="s">
        <v>2067</v>
      </c>
    </row>
    <row r="1077" s="2" customFormat="1" ht="25" customHeight="1" spans="1:7">
      <c r="A1077" s="24">
        <v>1075</v>
      </c>
      <c r="B1077" s="24" t="s">
        <v>2068</v>
      </c>
      <c r="C1077" s="25" t="s">
        <v>1996</v>
      </c>
      <c r="D1077" s="25" t="s">
        <v>2069</v>
      </c>
      <c r="E1077" s="76">
        <v>1</v>
      </c>
      <c r="F1077" s="24">
        <v>768.5</v>
      </c>
      <c r="G1077" s="24" t="s">
        <v>2070</v>
      </c>
    </row>
    <row r="1078" s="2" customFormat="1" ht="25" customHeight="1" spans="1:7">
      <c r="A1078" s="24">
        <v>1076</v>
      </c>
      <c r="B1078" s="24" t="s">
        <v>2071</v>
      </c>
      <c r="C1078" s="25" t="s">
        <v>1996</v>
      </c>
      <c r="D1078" s="25" t="s">
        <v>2069</v>
      </c>
      <c r="E1078" s="76">
        <v>1</v>
      </c>
      <c r="F1078" s="24">
        <v>768.5</v>
      </c>
      <c r="G1078" s="24" t="s">
        <v>2072</v>
      </c>
    </row>
    <row r="1079" s="2" customFormat="1" ht="25" customHeight="1" spans="1:7">
      <c r="A1079" s="24">
        <v>1077</v>
      </c>
      <c r="B1079" s="56" t="s">
        <v>2073</v>
      </c>
      <c r="C1079" s="25" t="s">
        <v>1996</v>
      </c>
      <c r="D1079" s="25" t="s">
        <v>2069</v>
      </c>
      <c r="E1079" s="29">
        <v>1</v>
      </c>
      <c r="F1079" s="24">
        <v>768.5</v>
      </c>
      <c r="G1079" s="24" t="s">
        <v>2074</v>
      </c>
    </row>
    <row r="1080" s="2" customFormat="1" ht="25" customHeight="1" spans="1:7">
      <c r="A1080" s="24">
        <v>1078</v>
      </c>
      <c r="B1080" s="56" t="s">
        <v>310</v>
      </c>
      <c r="C1080" s="25" t="s">
        <v>1996</v>
      </c>
      <c r="D1080" s="25" t="s">
        <v>2069</v>
      </c>
      <c r="E1080" s="29">
        <v>1</v>
      </c>
      <c r="F1080" s="24">
        <v>768.5</v>
      </c>
      <c r="G1080" s="24" t="s">
        <v>2075</v>
      </c>
    </row>
    <row r="1081" s="2" customFormat="1" ht="25" customHeight="1" spans="1:7">
      <c r="A1081" s="24">
        <v>1079</v>
      </c>
      <c r="B1081" s="56" t="s">
        <v>2041</v>
      </c>
      <c r="C1081" s="25" t="s">
        <v>1996</v>
      </c>
      <c r="D1081" s="25" t="s">
        <v>2076</v>
      </c>
      <c r="E1081" s="29">
        <v>1</v>
      </c>
      <c r="F1081" s="24">
        <v>768.5</v>
      </c>
      <c r="G1081" s="24" t="s">
        <v>2077</v>
      </c>
    </row>
    <row r="1082" s="2" customFormat="1" ht="25" customHeight="1" spans="1:7">
      <c r="A1082" s="24">
        <v>1080</v>
      </c>
      <c r="B1082" s="24" t="s">
        <v>2078</v>
      </c>
      <c r="C1082" s="25" t="s">
        <v>1996</v>
      </c>
      <c r="D1082" s="25" t="s">
        <v>2016</v>
      </c>
      <c r="E1082" s="76">
        <v>1</v>
      </c>
      <c r="F1082" s="24">
        <v>768.5</v>
      </c>
      <c r="G1082" s="24" t="s">
        <v>2079</v>
      </c>
    </row>
    <row r="1083" s="2" customFormat="1" ht="25" customHeight="1" spans="1:7">
      <c r="A1083" s="24">
        <v>1081</v>
      </c>
      <c r="B1083" s="89" t="s">
        <v>2080</v>
      </c>
      <c r="C1083" s="25" t="s">
        <v>1996</v>
      </c>
      <c r="D1083" s="25" t="s">
        <v>2016</v>
      </c>
      <c r="E1083" s="28">
        <v>1</v>
      </c>
      <c r="F1083" s="24">
        <v>768.5</v>
      </c>
      <c r="G1083" s="24" t="s">
        <v>2081</v>
      </c>
    </row>
    <row r="1084" s="2" customFormat="1" ht="25" customHeight="1" spans="1:7">
      <c r="A1084" s="24">
        <v>1082</v>
      </c>
      <c r="B1084" s="24" t="s">
        <v>2082</v>
      </c>
      <c r="C1084" s="25" t="s">
        <v>1996</v>
      </c>
      <c r="D1084" s="25" t="s">
        <v>2016</v>
      </c>
      <c r="E1084" s="76">
        <v>1</v>
      </c>
      <c r="F1084" s="24">
        <v>768.5</v>
      </c>
      <c r="G1084" s="24" t="s">
        <v>2083</v>
      </c>
    </row>
    <row r="1085" s="2" customFormat="1" ht="25" customHeight="1" spans="1:7">
      <c r="A1085" s="24">
        <v>1083</v>
      </c>
      <c r="B1085" s="56" t="s">
        <v>1897</v>
      </c>
      <c r="C1085" s="25" t="s">
        <v>1996</v>
      </c>
      <c r="D1085" s="25" t="s">
        <v>2084</v>
      </c>
      <c r="E1085" s="29">
        <v>1</v>
      </c>
      <c r="F1085" s="24">
        <v>768.5</v>
      </c>
      <c r="G1085" s="24" t="s">
        <v>2085</v>
      </c>
    </row>
    <row r="1086" s="2" customFormat="1" ht="25" customHeight="1" spans="1:7">
      <c r="A1086" s="24">
        <v>1084</v>
      </c>
      <c r="B1086" s="24" t="s">
        <v>2086</v>
      </c>
      <c r="C1086" s="25" t="s">
        <v>1996</v>
      </c>
      <c r="D1086" s="25" t="s">
        <v>2084</v>
      </c>
      <c r="E1086" s="76">
        <v>1</v>
      </c>
      <c r="F1086" s="24">
        <v>768.5</v>
      </c>
      <c r="G1086" s="24" t="s">
        <v>2087</v>
      </c>
    </row>
    <row r="1087" s="3" customFormat="1" ht="25" customHeight="1" spans="1:8">
      <c r="A1087" s="24">
        <v>1085</v>
      </c>
      <c r="B1087" s="49" t="s">
        <v>2088</v>
      </c>
      <c r="C1087" s="27" t="s">
        <v>1996</v>
      </c>
      <c r="D1087" s="27" t="s">
        <v>2084</v>
      </c>
      <c r="E1087" s="49">
        <v>0.5</v>
      </c>
      <c r="F1087" s="26">
        <v>768.5</v>
      </c>
      <c r="G1087" s="24" t="s">
        <v>2089</v>
      </c>
      <c r="H1087" s="65" t="s">
        <v>2090</v>
      </c>
    </row>
    <row r="1088" s="3" customFormat="1" ht="25" customHeight="1" spans="1:8">
      <c r="A1088" s="24">
        <v>1086</v>
      </c>
      <c r="B1088" s="49" t="s">
        <v>2091</v>
      </c>
      <c r="C1088" s="27" t="s">
        <v>1996</v>
      </c>
      <c r="D1088" s="27" t="s">
        <v>2084</v>
      </c>
      <c r="E1088" s="49">
        <v>0.5</v>
      </c>
      <c r="F1088" s="26">
        <v>768.5</v>
      </c>
      <c r="G1088" s="24" t="s">
        <v>2089</v>
      </c>
      <c r="H1088" s="65"/>
    </row>
    <row r="1089" s="2" customFormat="1" ht="25" customHeight="1" spans="1:7">
      <c r="A1089" s="24">
        <v>1087</v>
      </c>
      <c r="B1089" s="24" t="s">
        <v>2092</v>
      </c>
      <c r="C1089" s="25" t="s">
        <v>1996</v>
      </c>
      <c r="D1089" s="25" t="s">
        <v>2028</v>
      </c>
      <c r="E1089" s="76">
        <v>1</v>
      </c>
      <c r="F1089" s="24">
        <v>768.5</v>
      </c>
      <c r="G1089" s="24" t="s">
        <v>2093</v>
      </c>
    </row>
    <row r="1090" s="2" customFormat="1" ht="25" customHeight="1" spans="1:7">
      <c r="A1090" s="24">
        <v>1088</v>
      </c>
      <c r="B1090" s="28" t="s">
        <v>2094</v>
      </c>
      <c r="C1090" s="25" t="s">
        <v>1996</v>
      </c>
      <c r="D1090" s="25" t="s">
        <v>2028</v>
      </c>
      <c r="E1090" s="28">
        <v>1</v>
      </c>
      <c r="F1090" s="24">
        <v>768.5</v>
      </c>
      <c r="G1090" s="24" t="s">
        <v>2095</v>
      </c>
    </row>
    <row r="1091" s="2" customFormat="1" ht="25" customHeight="1" spans="1:7">
      <c r="A1091" s="24">
        <v>1089</v>
      </c>
      <c r="B1091" s="89" t="s">
        <v>1147</v>
      </c>
      <c r="C1091" s="25" t="s">
        <v>1996</v>
      </c>
      <c r="D1091" s="25" t="s">
        <v>2028</v>
      </c>
      <c r="E1091" s="28">
        <v>1</v>
      </c>
      <c r="F1091" s="24">
        <v>768.5</v>
      </c>
      <c r="G1091" s="24" t="s">
        <v>2093</v>
      </c>
    </row>
    <row r="1092" s="3" customFormat="1" ht="25" customHeight="1" spans="1:8">
      <c r="A1092" s="24">
        <v>1090</v>
      </c>
      <c r="B1092" s="49" t="s">
        <v>2096</v>
      </c>
      <c r="C1092" s="27" t="s">
        <v>1996</v>
      </c>
      <c r="D1092" s="27" t="s">
        <v>2028</v>
      </c>
      <c r="E1092" s="49">
        <v>0.5</v>
      </c>
      <c r="F1092" s="26">
        <v>768.5</v>
      </c>
      <c r="G1092" s="24" t="s">
        <v>2097</v>
      </c>
      <c r="H1092" s="65" t="s">
        <v>2098</v>
      </c>
    </row>
    <row r="1093" s="3" customFormat="1" ht="25" customHeight="1" spans="1:8">
      <c r="A1093" s="24">
        <v>1091</v>
      </c>
      <c r="B1093" s="49" t="s">
        <v>2099</v>
      </c>
      <c r="C1093" s="27" t="s">
        <v>1996</v>
      </c>
      <c r="D1093" s="27" t="s">
        <v>2028</v>
      </c>
      <c r="E1093" s="49">
        <v>0.5</v>
      </c>
      <c r="F1093" s="26">
        <v>768.5</v>
      </c>
      <c r="G1093" s="24" t="s">
        <v>2100</v>
      </c>
      <c r="H1093" s="65"/>
    </row>
    <row r="1094" s="2" customFormat="1" ht="25" customHeight="1" spans="1:7">
      <c r="A1094" s="24">
        <v>1092</v>
      </c>
      <c r="B1094" s="24" t="s">
        <v>2046</v>
      </c>
      <c r="C1094" s="25" t="s">
        <v>1996</v>
      </c>
      <c r="D1094" s="25" t="s">
        <v>2028</v>
      </c>
      <c r="E1094" s="76">
        <v>1</v>
      </c>
      <c r="F1094" s="24">
        <v>768.5</v>
      </c>
      <c r="G1094" s="24" t="s">
        <v>2101</v>
      </c>
    </row>
    <row r="1095" s="2" customFormat="1" ht="25" customHeight="1" spans="1:7">
      <c r="A1095" s="24">
        <v>1093</v>
      </c>
      <c r="B1095" s="56" t="s">
        <v>2102</v>
      </c>
      <c r="C1095" s="25" t="s">
        <v>1996</v>
      </c>
      <c r="D1095" s="25" t="s">
        <v>2028</v>
      </c>
      <c r="E1095" s="29">
        <v>1</v>
      </c>
      <c r="F1095" s="24">
        <v>768.5</v>
      </c>
      <c r="G1095" s="24" t="s">
        <v>2103</v>
      </c>
    </row>
    <row r="1096" s="2" customFormat="1" ht="25" customHeight="1" spans="1:7">
      <c r="A1096" s="24">
        <v>1094</v>
      </c>
      <c r="B1096" s="56" t="s">
        <v>2104</v>
      </c>
      <c r="C1096" s="25" t="s">
        <v>1996</v>
      </c>
      <c r="D1096" s="25" t="s">
        <v>2028</v>
      </c>
      <c r="E1096" s="29">
        <v>1</v>
      </c>
      <c r="F1096" s="24">
        <v>768.5</v>
      </c>
      <c r="G1096" s="24" t="s">
        <v>2105</v>
      </c>
    </row>
    <row r="1097" s="2" customFormat="1" ht="25" customHeight="1" spans="1:7">
      <c r="A1097" s="24">
        <v>1095</v>
      </c>
      <c r="B1097" s="24" t="s">
        <v>2106</v>
      </c>
      <c r="C1097" s="25" t="s">
        <v>1996</v>
      </c>
      <c r="D1097" s="25" t="s">
        <v>2028</v>
      </c>
      <c r="E1097" s="76">
        <v>1</v>
      </c>
      <c r="F1097" s="24">
        <v>768.5</v>
      </c>
      <c r="G1097" s="24" t="s">
        <v>2107</v>
      </c>
    </row>
    <row r="1098" s="2" customFormat="1" ht="25" customHeight="1" spans="1:7">
      <c r="A1098" s="24">
        <v>1096</v>
      </c>
      <c r="B1098" s="24" t="s">
        <v>125</v>
      </c>
      <c r="C1098" s="25" t="s">
        <v>1996</v>
      </c>
      <c r="D1098" s="25" t="s">
        <v>2028</v>
      </c>
      <c r="E1098" s="76">
        <v>1</v>
      </c>
      <c r="F1098" s="24">
        <v>768.5</v>
      </c>
      <c r="G1098" s="24" t="s">
        <v>2108</v>
      </c>
    </row>
    <row r="1099" s="2" customFormat="1" ht="25" customHeight="1" spans="1:250">
      <c r="A1099" s="24">
        <v>1097</v>
      </c>
      <c r="B1099" s="28" t="s">
        <v>2109</v>
      </c>
      <c r="C1099" s="25" t="s">
        <v>1996</v>
      </c>
      <c r="D1099" s="25" t="s">
        <v>2028</v>
      </c>
      <c r="E1099" s="28">
        <v>1</v>
      </c>
      <c r="F1099" s="24">
        <v>768.5</v>
      </c>
      <c r="G1099" s="24" t="s">
        <v>2110</v>
      </c>
      <c r="H1099" s="33"/>
      <c r="I1099" s="33"/>
      <c r="J1099" s="33"/>
      <c r="K1099" s="33"/>
      <c r="L1099" s="33"/>
      <c r="M1099" s="33"/>
      <c r="N1099" s="33"/>
      <c r="O1099" s="33"/>
      <c r="P1099" s="33"/>
      <c r="Q1099" s="33"/>
      <c r="R1099" s="33"/>
      <c r="S1099" s="33"/>
      <c r="T1099" s="33"/>
      <c r="U1099" s="33"/>
      <c r="V1099" s="33"/>
      <c r="W1099" s="33"/>
      <c r="X1099" s="33"/>
      <c r="Y1099" s="33"/>
      <c r="Z1099" s="33"/>
      <c r="AA1099" s="33"/>
      <c r="AB1099" s="33"/>
      <c r="AC1099" s="33"/>
      <c r="AD1099" s="33"/>
      <c r="AE1099" s="33"/>
      <c r="AF1099" s="33"/>
      <c r="AG1099" s="33"/>
      <c r="AH1099" s="33"/>
      <c r="AI1099" s="33"/>
      <c r="AJ1099" s="33"/>
      <c r="AK1099" s="33"/>
      <c r="AL1099" s="33"/>
      <c r="AM1099" s="33"/>
      <c r="AN1099" s="33"/>
      <c r="AO1099" s="33"/>
      <c r="AP1099" s="33"/>
      <c r="AQ1099" s="33"/>
      <c r="AR1099" s="33"/>
      <c r="AS1099" s="33"/>
      <c r="AT1099" s="33"/>
      <c r="AU1099" s="33"/>
      <c r="AV1099" s="33"/>
      <c r="AW1099" s="33"/>
      <c r="AX1099" s="33"/>
      <c r="AY1099" s="33"/>
      <c r="AZ1099" s="33"/>
      <c r="BA1099" s="33"/>
      <c r="BB1099" s="33"/>
      <c r="BC1099" s="33"/>
      <c r="BD1099" s="33"/>
      <c r="BE1099" s="33"/>
      <c r="BF1099" s="33"/>
      <c r="BG1099" s="33"/>
      <c r="BH1099" s="33"/>
      <c r="BI1099" s="33"/>
      <c r="BJ1099" s="33"/>
      <c r="BK1099" s="33"/>
      <c r="BL1099" s="33"/>
      <c r="BM1099" s="33"/>
      <c r="BN1099" s="33"/>
      <c r="BO1099" s="33"/>
      <c r="BP1099" s="33"/>
      <c r="BQ1099" s="33"/>
      <c r="BR1099" s="33"/>
      <c r="BS1099" s="33"/>
      <c r="BT1099" s="33"/>
      <c r="BU1099" s="33"/>
      <c r="BV1099" s="33"/>
      <c r="BW1099" s="33"/>
      <c r="BX1099" s="33"/>
      <c r="BY1099" s="33"/>
      <c r="BZ1099" s="33"/>
      <c r="CA1099" s="33"/>
      <c r="CB1099" s="33"/>
      <c r="CC1099" s="33"/>
      <c r="CD1099" s="33"/>
      <c r="CE1099" s="33"/>
      <c r="CF1099" s="33"/>
      <c r="CG1099" s="33"/>
      <c r="CH1099" s="33"/>
      <c r="CI1099" s="33"/>
      <c r="CJ1099" s="33"/>
      <c r="CK1099" s="33"/>
      <c r="CL1099" s="33"/>
      <c r="CM1099" s="33"/>
      <c r="CN1099" s="33"/>
      <c r="CO1099" s="33"/>
      <c r="CP1099" s="33"/>
      <c r="CQ1099" s="33"/>
      <c r="CR1099" s="33"/>
      <c r="CS1099" s="33"/>
      <c r="CT1099" s="33"/>
      <c r="CU1099" s="33"/>
      <c r="CV1099" s="33"/>
      <c r="CW1099" s="33"/>
      <c r="CX1099" s="33"/>
      <c r="CY1099" s="33"/>
      <c r="CZ1099" s="33"/>
      <c r="DA1099" s="33"/>
      <c r="DB1099" s="33"/>
      <c r="DC1099" s="33"/>
      <c r="DD1099" s="33"/>
      <c r="DE1099" s="33"/>
      <c r="DF1099" s="33"/>
      <c r="DG1099" s="33"/>
      <c r="DH1099" s="33"/>
      <c r="DI1099" s="33"/>
      <c r="DJ1099" s="33"/>
      <c r="DK1099" s="33"/>
      <c r="DL1099" s="33"/>
      <c r="DM1099" s="33"/>
      <c r="DN1099" s="33"/>
      <c r="DO1099" s="33"/>
      <c r="DP1099" s="33"/>
      <c r="DQ1099" s="33"/>
      <c r="DR1099" s="33"/>
      <c r="DS1099" s="33"/>
      <c r="DT1099" s="33"/>
      <c r="DU1099" s="33"/>
      <c r="DV1099" s="33"/>
      <c r="DW1099" s="33"/>
      <c r="DX1099" s="33"/>
      <c r="DY1099" s="33"/>
      <c r="DZ1099" s="33"/>
      <c r="EA1099" s="33"/>
      <c r="EB1099" s="33"/>
      <c r="EC1099" s="33"/>
      <c r="ED1099" s="33"/>
      <c r="EE1099" s="33"/>
      <c r="EF1099" s="33"/>
      <c r="EG1099" s="33"/>
      <c r="EH1099" s="33"/>
      <c r="EI1099" s="33"/>
      <c r="EJ1099" s="33"/>
      <c r="EK1099" s="33"/>
      <c r="EL1099" s="33"/>
      <c r="EM1099" s="33"/>
      <c r="EN1099" s="33"/>
      <c r="EO1099" s="33"/>
      <c r="EP1099" s="33"/>
      <c r="EQ1099" s="33"/>
      <c r="ER1099" s="33"/>
      <c r="ES1099" s="33"/>
      <c r="ET1099" s="33"/>
      <c r="EU1099" s="33"/>
      <c r="EV1099" s="33"/>
      <c r="EW1099" s="33"/>
      <c r="EX1099" s="33"/>
      <c r="EY1099" s="33"/>
      <c r="EZ1099" s="33"/>
      <c r="FA1099" s="33"/>
      <c r="FB1099" s="33"/>
      <c r="FC1099" s="33"/>
      <c r="FD1099" s="33"/>
      <c r="FE1099" s="33"/>
      <c r="FF1099" s="33"/>
      <c r="FG1099" s="33"/>
      <c r="FH1099" s="33"/>
      <c r="FI1099" s="33"/>
      <c r="FJ1099" s="33"/>
      <c r="FK1099" s="33"/>
      <c r="FL1099" s="33"/>
      <c r="FM1099" s="33"/>
      <c r="FN1099" s="33"/>
      <c r="FO1099" s="33"/>
      <c r="FP1099" s="33"/>
      <c r="FQ1099" s="33"/>
      <c r="FR1099" s="33"/>
      <c r="FS1099" s="33"/>
      <c r="FT1099" s="33"/>
      <c r="FU1099" s="33"/>
      <c r="FV1099" s="33"/>
      <c r="FW1099" s="33"/>
      <c r="FX1099" s="33"/>
      <c r="FY1099" s="33"/>
      <c r="FZ1099" s="33"/>
      <c r="GA1099" s="33"/>
      <c r="GB1099" s="33"/>
      <c r="GC1099" s="33"/>
      <c r="GD1099" s="33"/>
      <c r="GE1099" s="33"/>
      <c r="GF1099" s="33"/>
      <c r="GG1099" s="33"/>
      <c r="GH1099" s="33"/>
      <c r="GI1099" s="33"/>
      <c r="GJ1099" s="33"/>
      <c r="GK1099" s="33"/>
      <c r="GL1099" s="33"/>
      <c r="GM1099" s="33"/>
      <c r="GN1099" s="33"/>
      <c r="GO1099" s="33"/>
      <c r="GP1099" s="33"/>
      <c r="GQ1099" s="33"/>
      <c r="GR1099" s="33"/>
      <c r="GS1099" s="33"/>
      <c r="GT1099" s="33"/>
      <c r="GU1099" s="33"/>
      <c r="GV1099" s="33"/>
      <c r="GW1099" s="33"/>
      <c r="GX1099" s="33"/>
      <c r="GY1099" s="33"/>
      <c r="GZ1099" s="33"/>
      <c r="HA1099" s="33"/>
      <c r="HB1099" s="33"/>
      <c r="HC1099" s="33"/>
      <c r="HD1099" s="33"/>
      <c r="HE1099" s="33"/>
      <c r="HF1099" s="33"/>
      <c r="HG1099" s="33"/>
      <c r="HH1099" s="33"/>
      <c r="HI1099" s="33"/>
      <c r="HJ1099" s="33"/>
      <c r="HK1099" s="33"/>
      <c r="HL1099" s="33"/>
      <c r="HM1099" s="33"/>
      <c r="HN1099" s="33"/>
      <c r="HO1099" s="33"/>
      <c r="HP1099" s="33"/>
      <c r="HQ1099" s="33"/>
      <c r="HR1099" s="33"/>
      <c r="HS1099" s="33"/>
      <c r="HT1099" s="33"/>
      <c r="HU1099" s="33"/>
      <c r="HV1099" s="33"/>
      <c r="HW1099" s="33"/>
      <c r="HX1099" s="33"/>
      <c r="HY1099" s="33"/>
      <c r="HZ1099" s="33"/>
      <c r="IA1099" s="33"/>
      <c r="IB1099" s="33"/>
      <c r="IC1099" s="33"/>
      <c r="ID1099" s="33"/>
      <c r="IE1099" s="33"/>
      <c r="IF1099" s="33"/>
      <c r="IG1099" s="33"/>
      <c r="IH1099" s="33"/>
      <c r="II1099" s="33"/>
      <c r="IJ1099" s="33"/>
      <c r="IK1099" s="33"/>
      <c r="IL1099" s="33"/>
      <c r="IM1099" s="33"/>
      <c r="IN1099" s="33"/>
      <c r="IO1099" s="33"/>
      <c r="IP1099" s="72"/>
    </row>
    <row r="1100" s="2" customFormat="1" ht="25" customHeight="1" spans="1:7">
      <c r="A1100" s="24">
        <v>1098</v>
      </c>
      <c r="B1100" s="24" t="s">
        <v>2111</v>
      </c>
      <c r="C1100" s="25" t="s">
        <v>1996</v>
      </c>
      <c r="D1100" s="25" t="s">
        <v>2112</v>
      </c>
      <c r="E1100" s="76">
        <v>1</v>
      </c>
      <c r="F1100" s="24">
        <v>768.5</v>
      </c>
      <c r="G1100" s="24" t="s">
        <v>2113</v>
      </c>
    </row>
    <row r="1101" s="2" customFormat="1" ht="25" customHeight="1" spans="1:7">
      <c r="A1101" s="24">
        <v>1099</v>
      </c>
      <c r="B1101" s="24" t="s">
        <v>2114</v>
      </c>
      <c r="C1101" s="25" t="s">
        <v>1996</v>
      </c>
      <c r="D1101" s="25" t="s">
        <v>2112</v>
      </c>
      <c r="E1101" s="76">
        <v>1</v>
      </c>
      <c r="F1101" s="24">
        <v>768.5</v>
      </c>
      <c r="G1101" s="24" t="s">
        <v>2115</v>
      </c>
    </row>
    <row r="1102" s="2" customFormat="1" ht="25" customHeight="1" spans="1:7">
      <c r="A1102" s="24">
        <v>1100</v>
      </c>
      <c r="B1102" s="56" t="s">
        <v>2116</v>
      </c>
      <c r="C1102" s="25" t="s">
        <v>1996</v>
      </c>
      <c r="D1102" s="25" t="s">
        <v>2117</v>
      </c>
      <c r="E1102" s="29">
        <v>1</v>
      </c>
      <c r="F1102" s="24">
        <v>768.5</v>
      </c>
      <c r="G1102" s="24" t="s">
        <v>2118</v>
      </c>
    </row>
    <row r="1103" s="2" customFormat="1" ht="25" customHeight="1" spans="1:7">
      <c r="A1103" s="24">
        <v>1101</v>
      </c>
      <c r="B1103" s="56" t="s">
        <v>2119</v>
      </c>
      <c r="C1103" s="25" t="s">
        <v>1996</v>
      </c>
      <c r="D1103" s="25" t="s">
        <v>2117</v>
      </c>
      <c r="E1103" s="29">
        <v>1</v>
      </c>
      <c r="F1103" s="24">
        <v>768.5</v>
      </c>
      <c r="G1103" s="24" t="s">
        <v>2120</v>
      </c>
    </row>
    <row r="1104" s="2" customFormat="1" ht="25" customHeight="1" spans="1:7">
      <c r="A1104" s="24">
        <v>1102</v>
      </c>
      <c r="B1104" s="56" t="s">
        <v>2121</v>
      </c>
      <c r="C1104" s="25" t="s">
        <v>1996</v>
      </c>
      <c r="D1104" s="25" t="s">
        <v>2117</v>
      </c>
      <c r="E1104" s="29">
        <v>1</v>
      </c>
      <c r="F1104" s="24">
        <v>768.5</v>
      </c>
      <c r="G1104" s="24" t="s">
        <v>2122</v>
      </c>
    </row>
    <row r="1105" s="2" customFormat="1" ht="25" customHeight="1" spans="1:7">
      <c r="A1105" s="24">
        <v>1103</v>
      </c>
      <c r="B1105" s="24" t="s">
        <v>2123</v>
      </c>
      <c r="C1105" s="25" t="s">
        <v>1996</v>
      </c>
      <c r="D1105" s="25" t="s">
        <v>2117</v>
      </c>
      <c r="E1105" s="76">
        <v>1</v>
      </c>
      <c r="F1105" s="24">
        <v>768.5</v>
      </c>
      <c r="G1105" s="24" t="s">
        <v>2124</v>
      </c>
    </row>
    <row r="1106" s="2" customFormat="1" ht="25" customHeight="1" spans="1:7">
      <c r="A1106" s="24">
        <v>1104</v>
      </c>
      <c r="B1106" s="24" t="s">
        <v>804</v>
      </c>
      <c r="C1106" s="25" t="s">
        <v>1996</v>
      </c>
      <c r="D1106" s="25" t="s">
        <v>2117</v>
      </c>
      <c r="E1106" s="76">
        <v>1</v>
      </c>
      <c r="F1106" s="24">
        <v>768.5</v>
      </c>
      <c r="G1106" s="24" t="s">
        <v>2118</v>
      </c>
    </row>
    <row r="1107" s="2" customFormat="1" ht="25" customHeight="1" spans="1:250">
      <c r="A1107" s="24">
        <v>1105</v>
      </c>
      <c r="B1107" s="28" t="s">
        <v>50</v>
      </c>
      <c r="C1107" s="25" t="s">
        <v>1996</v>
      </c>
      <c r="D1107" s="25" t="s">
        <v>2117</v>
      </c>
      <c r="E1107" s="28">
        <v>1</v>
      </c>
      <c r="F1107" s="24">
        <v>768.5</v>
      </c>
      <c r="G1107" s="24" t="s">
        <v>2125</v>
      </c>
      <c r="H1107" s="33"/>
      <c r="I1107" s="33"/>
      <c r="J1107" s="33"/>
      <c r="K1107" s="33"/>
      <c r="L1107" s="33"/>
      <c r="M1107" s="33"/>
      <c r="N1107" s="33"/>
      <c r="O1107" s="33"/>
      <c r="P1107" s="33"/>
      <c r="Q1107" s="33"/>
      <c r="R1107" s="33"/>
      <c r="S1107" s="33"/>
      <c r="T1107" s="33"/>
      <c r="U1107" s="33"/>
      <c r="V1107" s="33"/>
      <c r="W1107" s="33"/>
      <c r="X1107" s="33"/>
      <c r="Y1107" s="33"/>
      <c r="Z1107" s="33"/>
      <c r="AA1107" s="33"/>
      <c r="AB1107" s="33"/>
      <c r="AC1107" s="33"/>
      <c r="AD1107" s="33"/>
      <c r="AE1107" s="33"/>
      <c r="AF1107" s="33"/>
      <c r="AG1107" s="33"/>
      <c r="AH1107" s="33"/>
      <c r="AI1107" s="33"/>
      <c r="AJ1107" s="33"/>
      <c r="AK1107" s="33"/>
      <c r="AL1107" s="33"/>
      <c r="AM1107" s="33"/>
      <c r="AN1107" s="33"/>
      <c r="AO1107" s="33"/>
      <c r="AP1107" s="33"/>
      <c r="AQ1107" s="33"/>
      <c r="AR1107" s="33"/>
      <c r="AS1107" s="33"/>
      <c r="AT1107" s="33"/>
      <c r="AU1107" s="33"/>
      <c r="AV1107" s="33"/>
      <c r="AW1107" s="33"/>
      <c r="AX1107" s="33"/>
      <c r="AY1107" s="33"/>
      <c r="AZ1107" s="33"/>
      <c r="BA1107" s="33"/>
      <c r="BB1107" s="33"/>
      <c r="BC1107" s="33"/>
      <c r="BD1107" s="33"/>
      <c r="BE1107" s="33"/>
      <c r="BF1107" s="33"/>
      <c r="BG1107" s="33"/>
      <c r="BH1107" s="33"/>
      <c r="BI1107" s="33"/>
      <c r="BJ1107" s="33"/>
      <c r="BK1107" s="33"/>
      <c r="BL1107" s="33"/>
      <c r="BM1107" s="33"/>
      <c r="BN1107" s="33"/>
      <c r="BO1107" s="33"/>
      <c r="BP1107" s="33"/>
      <c r="BQ1107" s="33"/>
      <c r="BR1107" s="33"/>
      <c r="BS1107" s="33"/>
      <c r="BT1107" s="33"/>
      <c r="BU1107" s="33"/>
      <c r="BV1107" s="33"/>
      <c r="BW1107" s="33"/>
      <c r="BX1107" s="33"/>
      <c r="BY1107" s="33"/>
      <c r="BZ1107" s="33"/>
      <c r="CA1107" s="33"/>
      <c r="CB1107" s="33"/>
      <c r="CC1107" s="33"/>
      <c r="CD1107" s="33"/>
      <c r="CE1107" s="33"/>
      <c r="CF1107" s="33"/>
      <c r="CG1107" s="33"/>
      <c r="CH1107" s="33"/>
      <c r="CI1107" s="33"/>
      <c r="CJ1107" s="33"/>
      <c r="CK1107" s="33"/>
      <c r="CL1107" s="33"/>
      <c r="CM1107" s="33"/>
      <c r="CN1107" s="33"/>
      <c r="CO1107" s="33"/>
      <c r="CP1107" s="33"/>
      <c r="CQ1107" s="33"/>
      <c r="CR1107" s="33"/>
      <c r="CS1107" s="33"/>
      <c r="CT1107" s="33"/>
      <c r="CU1107" s="33"/>
      <c r="CV1107" s="33"/>
      <c r="CW1107" s="33"/>
      <c r="CX1107" s="33"/>
      <c r="CY1107" s="33"/>
      <c r="CZ1107" s="33"/>
      <c r="DA1107" s="33"/>
      <c r="DB1107" s="33"/>
      <c r="DC1107" s="33"/>
      <c r="DD1107" s="33"/>
      <c r="DE1107" s="33"/>
      <c r="DF1107" s="33"/>
      <c r="DG1107" s="33"/>
      <c r="DH1107" s="33"/>
      <c r="DI1107" s="33"/>
      <c r="DJ1107" s="33"/>
      <c r="DK1107" s="33"/>
      <c r="DL1107" s="33"/>
      <c r="DM1107" s="33"/>
      <c r="DN1107" s="33"/>
      <c r="DO1107" s="33"/>
      <c r="DP1107" s="33"/>
      <c r="DQ1107" s="33"/>
      <c r="DR1107" s="33"/>
      <c r="DS1107" s="33"/>
      <c r="DT1107" s="33"/>
      <c r="DU1107" s="33"/>
      <c r="DV1107" s="33"/>
      <c r="DW1107" s="33"/>
      <c r="DX1107" s="33"/>
      <c r="DY1107" s="33"/>
      <c r="DZ1107" s="33"/>
      <c r="EA1107" s="33"/>
      <c r="EB1107" s="33"/>
      <c r="EC1107" s="33"/>
      <c r="ED1107" s="33"/>
      <c r="EE1107" s="33"/>
      <c r="EF1107" s="33"/>
      <c r="EG1107" s="33"/>
      <c r="EH1107" s="33"/>
      <c r="EI1107" s="33"/>
      <c r="EJ1107" s="33"/>
      <c r="EK1107" s="33"/>
      <c r="EL1107" s="33"/>
      <c r="EM1107" s="33"/>
      <c r="EN1107" s="33"/>
      <c r="EO1107" s="33"/>
      <c r="EP1107" s="33"/>
      <c r="EQ1107" s="33"/>
      <c r="ER1107" s="33"/>
      <c r="ES1107" s="33"/>
      <c r="ET1107" s="33"/>
      <c r="EU1107" s="33"/>
      <c r="EV1107" s="33"/>
      <c r="EW1107" s="33"/>
      <c r="EX1107" s="33"/>
      <c r="EY1107" s="33"/>
      <c r="EZ1107" s="33"/>
      <c r="FA1107" s="33"/>
      <c r="FB1107" s="33"/>
      <c r="FC1107" s="33"/>
      <c r="FD1107" s="33"/>
      <c r="FE1107" s="33"/>
      <c r="FF1107" s="33"/>
      <c r="FG1107" s="33"/>
      <c r="FH1107" s="33"/>
      <c r="FI1107" s="33"/>
      <c r="FJ1107" s="33"/>
      <c r="FK1107" s="33"/>
      <c r="FL1107" s="33"/>
      <c r="FM1107" s="33"/>
      <c r="FN1107" s="33"/>
      <c r="FO1107" s="33"/>
      <c r="FP1107" s="33"/>
      <c r="FQ1107" s="33"/>
      <c r="FR1107" s="33"/>
      <c r="FS1107" s="33"/>
      <c r="FT1107" s="33"/>
      <c r="FU1107" s="33"/>
      <c r="FV1107" s="33"/>
      <c r="FW1107" s="33"/>
      <c r="FX1107" s="33"/>
      <c r="FY1107" s="33"/>
      <c r="FZ1107" s="33"/>
      <c r="GA1107" s="33"/>
      <c r="GB1107" s="33"/>
      <c r="GC1107" s="33"/>
      <c r="GD1107" s="33"/>
      <c r="GE1107" s="33"/>
      <c r="GF1107" s="33"/>
      <c r="GG1107" s="33"/>
      <c r="GH1107" s="33"/>
      <c r="GI1107" s="33"/>
      <c r="GJ1107" s="33"/>
      <c r="GK1107" s="33"/>
      <c r="GL1107" s="33"/>
      <c r="GM1107" s="33"/>
      <c r="GN1107" s="33"/>
      <c r="GO1107" s="33"/>
      <c r="GP1107" s="33"/>
      <c r="GQ1107" s="33"/>
      <c r="GR1107" s="33"/>
      <c r="GS1107" s="33"/>
      <c r="GT1107" s="33"/>
      <c r="GU1107" s="33"/>
      <c r="GV1107" s="33"/>
      <c r="GW1107" s="33"/>
      <c r="GX1107" s="33"/>
      <c r="GY1107" s="33"/>
      <c r="GZ1107" s="33"/>
      <c r="HA1107" s="33"/>
      <c r="HB1107" s="33"/>
      <c r="HC1107" s="33"/>
      <c r="HD1107" s="33"/>
      <c r="HE1107" s="33"/>
      <c r="HF1107" s="33"/>
      <c r="HG1107" s="33"/>
      <c r="HH1107" s="33"/>
      <c r="HI1107" s="33"/>
      <c r="HJ1107" s="33"/>
      <c r="HK1107" s="33"/>
      <c r="HL1107" s="33"/>
      <c r="HM1107" s="33"/>
      <c r="HN1107" s="33"/>
      <c r="HO1107" s="33"/>
      <c r="HP1107" s="33"/>
      <c r="HQ1107" s="33"/>
      <c r="HR1107" s="33"/>
      <c r="HS1107" s="33"/>
      <c r="HT1107" s="33"/>
      <c r="HU1107" s="33"/>
      <c r="HV1107" s="33"/>
      <c r="HW1107" s="33"/>
      <c r="HX1107" s="33"/>
      <c r="HY1107" s="33"/>
      <c r="HZ1107" s="33"/>
      <c r="IA1107" s="33"/>
      <c r="IB1107" s="33"/>
      <c r="IC1107" s="33"/>
      <c r="ID1107" s="33"/>
      <c r="IE1107" s="33"/>
      <c r="IF1107" s="33"/>
      <c r="IG1107" s="33"/>
      <c r="IH1107" s="33"/>
      <c r="II1107" s="33"/>
      <c r="IJ1107" s="33"/>
      <c r="IK1107" s="33"/>
      <c r="IL1107" s="33"/>
      <c r="IM1107" s="33"/>
      <c r="IN1107" s="33"/>
      <c r="IO1107" s="33"/>
      <c r="IP1107" s="72"/>
    </row>
    <row r="1108" s="2" customFormat="1" ht="25" customHeight="1" spans="1:7">
      <c r="A1108" s="24">
        <v>1106</v>
      </c>
      <c r="B1108" s="56" t="s">
        <v>2126</v>
      </c>
      <c r="C1108" s="25" t="s">
        <v>1996</v>
      </c>
      <c r="D1108" s="25" t="s">
        <v>2047</v>
      </c>
      <c r="E1108" s="29">
        <v>1</v>
      </c>
      <c r="F1108" s="24">
        <v>768.5</v>
      </c>
      <c r="G1108" s="24" t="s">
        <v>2127</v>
      </c>
    </row>
    <row r="1109" s="2" customFormat="1" ht="25" customHeight="1" spans="1:7">
      <c r="A1109" s="24">
        <v>1107</v>
      </c>
      <c r="B1109" s="24" t="s">
        <v>2128</v>
      </c>
      <c r="C1109" s="25" t="s">
        <v>1996</v>
      </c>
      <c r="D1109" s="25" t="s">
        <v>2047</v>
      </c>
      <c r="E1109" s="76">
        <v>1</v>
      </c>
      <c r="F1109" s="24">
        <v>768.5</v>
      </c>
      <c r="G1109" s="24" t="s">
        <v>2129</v>
      </c>
    </row>
    <row r="1110" s="2" customFormat="1" ht="25" customHeight="1" spans="1:7">
      <c r="A1110" s="24">
        <v>1108</v>
      </c>
      <c r="B1110" s="24" t="s">
        <v>2130</v>
      </c>
      <c r="C1110" s="25" t="s">
        <v>1996</v>
      </c>
      <c r="D1110" s="25" t="s">
        <v>2047</v>
      </c>
      <c r="E1110" s="76">
        <v>1</v>
      </c>
      <c r="F1110" s="24">
        <v>768.5</v>
      </c>
      <c r="G1110" s="24" t="s">
        <v>2131</v>
      </c>
    </row>
    <row r="1111" s="2" customFormat="1" ht="25" customHeight="1" spans="1:7">
      <c r="A1111" s="24">
        <v>1109</v>
      </c>
      <c r="B1111" s="56" t="s">
        <v>2132</v>
      </c>
      <c r="C1111" s="25" t="s">
        <v>1996</v>
      </c>
      <c r="D1111" s="25" t="s">
        <v>2133</v>
      </c>
      <c r="E1111" s="29">
        <v>1</v>
      </c>
      <c r="F1111" s="24">
        <v>768.5</v>
      </c>
      <c r="G1111" s="24" t="s">
        <v>2134</v>
      </c>
    </row>
    <row r="1112" s="2" customFormat="1" ht="25" customHeight="1" spans="1:7">
      <c r="A1112" s="24">
        <v>1110</v>
      </c>
      <c r="B1112" s="76" t="s">
        <v>2135</v>
      </c>
      <c r="C1112" s="25" t="s">
        <v>1996</v>
      </c>
      <c r="D1112" s="25" t="s">
        <v>2133</v>
      </c>
      <c r="E1112" s="76">
        <v>1</v>
      </c>
      <c r="F1112" s="24">
        <v>768.5</v>
      </c>
      <c r="G1112" s="24" t="s">
        <v>2136</v>
      </c>
    </row>
    <row r="1113" s="2" customFormat="1" ht="25" customHeight="1" spans="1:7">
      <c r="A1113" s="24">
        <v>1111</v>
      </c>
      <c r="B1113" s="24" t="s">
        <v>2137</v>
      </c>
      <c r="C1113" s="25" t="s">
        <v>1996</v>
      </c>
      <c r="D1113" s="25" t="s">
        <v>2133</v>
      </c>
      <c r="E1113" s="76">
        <v>1</v>
      </c>
      <c r="F1113" s="24">
        <v>768.5</v>
      </c>
      <c r="G1113" s="24" t="s">
        <v>2134</v>
      </c>
    </row>
    <row r="1114" s="2" customFormat="1" ht="25" customHeight="1" spans="1:7">
      <c r="A1114" s="24">
        <v>1112</v>
      </c>
      <c r="B1114" s="24" t="s">
        <v>2138</v>
      </c>
      <c r="C1114" s="25" t="s">
        <v>1996</v>
      </c>
      <c r="D1114" s="25" t="s">
        <v>2133</v>
      </c>
      <c r="E1114" s="76">
        <v>1</v>
      </c>
      <c r="F1114" s="24">
        <v>768.5</v>
      </c>
      <c r="G1114" s="24" t="s">
        <v>2134</v>
      </c>
    </row>
    <row r="1115" s="2" customFormat="1" ht="25" customHeight="1" spans="1:7">
      <c r="A1115" s="24">
        <v>1113</v>
      </c>
      <c r="B1115" s="24" t="s">
        <v>2139</v>
      </c>
      <c r="C1115" s="25" t="s">
        <v>1996</v>
      </c>
      <c r="D1115" s="25" t="s">
        <v>2133</v>
      </c>
      <c r="E1115" s="76">
        <v>1</v>
      </c>
      <c r="F1115" s="24">
        <v>768.5</v>
      </c>
      <c r="G1115" s="24" t="s">
        <v>2140</v>
      </c>
    </row>
    <row r="1116" s="2" customFormat="1" ht="25" customHeight="1" spans="1:250">
      <c r="A1116" s="24">
        <v>1114</v>
      </c>
      <c r="B1116" s="28" t="s">
        <v>2141</v>
      </c>
      <c r="C1116" s="25" t="s">
        <v>1996</v>
      </c>
      <c r="D1116" s="25" t="s">
        <v>2133</v>
      </c>
      <c r="E1116" s="28">
        <v>1</v>
      </c>
      <c r="F1116" s="24">
        <v>768.5</v>
      </c>
      <c r="G1116" s="24" t="s">
        <v>2142</v>
      </c>
      <c r="H1116" s="33"/>
      <c r="I1116" s="33"/>
      <c r="J1116" s="33"/>
      <c r="K1116" s="33"/>
      <c r="L1116" s="33"/>
      <c r="M1116" s="33"/>
      <c r="N1116" s="33"/>
      <c r="O1116" s="33"/>
      <c r="P1116" s="33"/>
      <c r="Q1116" s="33"/>
      <c r="R1116" s="33"/>
      <c r="S1116" s="33"/>
      <c r="T1116" s="33"/>
      <c r="U1116" s="33"/>
      <c r="V1116" s="33"/>
      <c r="W1116" s="33"/>
      <c r="X1116" s="33"/>
      <c r="Y1116" s="33"/>
      <c r="Z1116" s="33"/>
      <c r="AA1116" s="33"/>
      <c r="AB1116" s="33"/>
      <c r="AC1116" s="33"/>
      <c r="AD1116" s="33"/>
      <c r="AE1116" s="33"/>
      <c r="AF1116" s="33"/>
      <c r="AG1116" s="33"/>
      <c r="AH1116" s="33"/>
      <c r="AI1116" s="33"/>
      <c r="AJ1116" s="33"/>
      <c r="AK1116" s="33"/>
      <c r="AL1116" s="33"/>
      <c r="AM1116" s="33"/>
      <c r="AN1116" s="33"/>
      <c r="AO1116" s="33"/>
      <c r="AP1116" s="33"/>
      <c r="AQ1116" s="33"/>
      <c r="AR1116" s="33"/>
      <c r="AS1116" s="33"/>
      <c r="AT1116" s="33"/>
      <c r="AU1116" s="33"/>
      <c r="AV1116" s="33"/>
      <c r="AW1116" s="33"/>
      <c r="AX1116" s="33"/>
      <c r="AY1116" s="33"/>
      <c r="AZ1116" s="33"/>
      <c r="BA1116" s="33"/>
      <c r="BB1116" s="33"/>
      <c r="BC1116" s="33"/>
      <c r="BD1116" s="33"/>
      <c r="BE1116" s="33"/>
      <c r="BF1116" s="33"/>
      <c r="BG1116" s="33"/>
      <c r="BH1116" s="33"/>
      <c r="BI1116" s="33"/>
      <c r="BJ1116" s="33"/>
      <c r="BK1116" s="33"/>
      <c r="BL1116" s="33"/>
      <c r="BM1116" s="33"/>
      <c r="BN1116" s="33"/>
      <c r="BO1116" s="33"/>
      <c r="BP1116" s="33"/>
      <c r="BQ1116" s="33"/>
      <c r="BR1116" s="33"/>
      <c r="BS1116" s="33"/>
      <c r="BT1116" s="33"/>
      <c r="BU1116" s="33"/>
      <c r="BV1116" s="33"/>
      <c r="BW1116" s="33"/>
      <c r="BX1116" s="33"/>
      <c r="BY1116" s="33"/>
      <c r="BZ1116" s="33"/>
      <c r="CA1116" s="33"/>
      <c r="CB1116" s="33"/>
      <c r="CC1116" s="33"/>
      <c r="CD1116" s="33"/>
      <c r="CE1116" s="33"/>
      <c r="CF1116" s="33"/>
      <c r="CG1116" s="33"/>
      <c r="CH1116" s="33"/>
      <c r="CI1116" s="33"/>
      <c r="CJ1116" s="33"/>
      <c r="CK1116" s="33"/>
      <c r="CL1116" s="33"/>
      <c r="CM1116" s="33"/>
      <c r="CN1116" s="33"/>
      <c r="CO1116" s="33"/>
      <c r="CP1116" s="33"/>
      <c r="CQ1116" s="33"/>
      <c r="CR1116" s="33"/>
      <c r="CS1116" s="33"/>
      <c r="CT1116" s="33"/>
      <c r="CU1116" s="33"/>
      <c r="CV1116" s="33"/>
      <c r="CW1116" s="33"/>
      <c r="CX1116" s="33"/>
      <c r="CY1116" s="33"/>
      <c r="CZ1116" s="33"/>
      <c r="DA1116" s="33"/>
      <c r="DB1116" s="33"/>
      <c r="DC1116" s="33"/>
      <c r="DD1116" s="33"/>
      <c r="DE1116" s="33"/>
      <c r="DF1116" s="33"/>
      <c r="DG1116" s="33"/>
      <c r="DH1116" s="33"/>
      <c r="DI1116" s="33"/>
      <c r="DJ1116" s="33"/>
      <c r="DK1116" s="33"/>
      <c r="DL1116" s="33"/>
      <c r="DM1116" s="33"/>
      <c r="DN1116" s="33"/>
      <c r="DO1116" s="33"/>
      <c r="DP1116" s="33"/>
      <c r="DQ1116" s="33"/>
      <c r="DR1116" s="33"/>
      <c r="DS1116" s="33"/>
      <c r="DT1116" s="33"/>
      <c r="DU1116" s="33"/>
      <c r="DV1116" s="33"/>
      <c r="DW1116" s="33"/>
      <c r="DX1116" s="33"/>
      <c r="DY1116" s="33"/>
      <c r="DZ1116" s="33"/>
      <c r="EA1116" s="33"/>
      <c r="EB1116" s="33"/>
      <c r="EC1116" s="33"/>
      <c r="ED1116" s="33"/>
      <c r="EE1116" s="33"/>
      <c r="EF1116" s="33"/>
      <c r="EG1116" s="33"/>
      <c r="EH1116" s="33"/>
      <c r="EI1116" s="33"/>
      <c r="EJ1116" s="33"/>
      <c r="EK1116" s="33"/>
      <c r="EL1116" s="33"/>
      <c r="EM1116" s="33"/>
      <c r="EN1116" s="33"/>
      <c r="EO1116" s="33"/>
      <c r="EP1116" s="33"/>
      <c r="EQ1116" s="33"/>
      <c r="ER1116" s="33"/>
      <c r="ES1116" s="33"/>
      <c r="ET1116" s="33"/>
      <c r="EU1116" s="33"/>
      <c r="EV1116" s="33"/>
      <c r="EW1116" s="33"/>
      <c r="EX1116" s="33"/>
      <c r="EY1116" s="33"/>
      <c r="EZ1116" s="33"/>
      <c r="FA1116" s="33"/>
      <c r="FB1116" s="33"/>
      <c r="FC1116" s="33"/>
      <c r="FD1116" s="33"/>
      <c r="FE1116" s="33"/>
      <c r="FF1116" s="33"/>
      <c r="FG1116" s="33"/>
      <c r="FH1116" s="33"/>
      <c r="FI1116" s="33"/>
      <c r="FJ1116" s="33"/>
      <c r="FK1116" s="33"/>
      <c r="FL1116" s="33"/>
      <c r="FM1116" s="33"/>
      <c r="FN1116" s="33"/>
      <c r="FO1116" s="33"/>
      <c r="FP1116" s="33"/>
      <c r="FQ1116" s="33"/>
      <c r="FR1116" s="33"/>
      <c r="FS1116" s="33"/>
      <c r="FT1116" s="33"/>
      <c r="FU1116" s="33"/>
      <c r="FV1116" s="33"/>
      <c r="FW1116" s="33"/>
      <c r="FX1116" s="33"/>
      <c r="FY1116" s="33"/>
      <c r="FZ1116" s="33"/>
      <c r="GA1116" s="33"/>
      <c r="GB1116" s="33"/>
      <c r="GC1116" s="33"/>
      <c r="GD1116" s="33"/>
      <c r="GE1116" s="33"/>
      <c r="GF1116" s="33"/>
      <c r="GG1116" s="33"/>
      <c r="GH1116" s="33"/>
      <c r="GI1116" s="33"/>
      <c r="GJ1116" s="33"/>
      <c r="GK1116" s="33"/>
      <c r="GL1116" s="33"/>
      <c r="GM1116" s="33"/>
      <c r="GN1116" s="33"/>
      <c r="GO1116" s="33"/>
      <c r="GP1116" s="33"/>
      <c r="GQ1116" s="33"/>
      <c r="GR1116" s="33"/>
      <c r="GS1116" s="33"/>
      <c r="GT1116" s="33"/>
      <c r="GU1116" s="33"/>
      <c r="GV1116" s="33"/>
      <c r="GW1116" s="33"/>
      <c r="GX1116" s="33"/>
      <c r="GY1116" s="33"/>
      <c r="GZ1116" s="33"/>
      <c r="HA1116" s="33"/>
      <c r="HB1116" s="33"/>
      <c r="HC1116" s="33"/>
      <c r="HD1116" s="33"/>
      <c r="HE1116" s="33"/>
      <c r="HF1116" s="33"/>
      <c r="HG1116" s="33"/>
      <c r="HH1116" s="33"/>
      <c r="HI1116" s="33"/>
      <c r="HJ1116" s="33"/>
      <c r="HK1116" s="33"/>
      <c r="HL1116" s="33"/>
      <c r="HM1116" s="33"/>
      <c r="HN1116" s="33"/>
      <c r="HO1116" s="33"/>
      <c r="HP1116" s="33"/>
      <c r="HQ1116" s="33"/>
      <c r="HR1116" s="33"/>
      <c r="HS1116" s="33"/>
      <c r="HT1116" s="33"/>
      <c r="HU1116" s="33"/>
      <c r="HV1116" s="33"/>
      <c r="HW1116" s="33"/>
      <c r="HX1116" s="33"/>
      <c r="HY1116" s="33"/>
      <c r="HZ1116" s="33"/>
      <c r="IA1116" s="33"/>
      <c r="IB1116" s="33"/>
      <c r="IC1116" s="33"/>
      <c r="ID1116" s="33"/>
      <c r="IE1116" s="33"/>
      <c r="IF1116" s="33"/>
      <c r="IG1116" s="33"/>
      <c r="IH1116" s="33"/>
      <c r="II1116" s="33"/>
      <c r="IJ1116" s="33"/>
      <c r="IK1116" s="33"/>
      <c r="IL1116" s="33"/>
      <c r="IM1116" s="33"/>
      <c r="IN1116" s="33"/>
      <c r="IO1116" s="33"/>
      <c r="IP1116" s="72"/>
    </row>
    <row r="1117" s="3" customFormat="1" ht="25" customHeight="1" spans="1:8">
      <c r="A1117" s="24">
        <v>1115</v>
      </c>
      <c r="B1117" s="49" t="s">
        <v>2143</v>
      </c>
      <c r="C1117" s="27" t="s">
        <v>1996</v>
      </c>
      <c r="D1117" s="27" t="s">
        <v>2144</v>
      </c>
      <c r="E1117" s="92">
        <v>0.5</v>
      </c>
      <c r="F1117" s="26">
        <v>768.5</v>
      </c>
      <c r="G1117" s="24" t="s">
        <v>2145</v>
      </c>
      <c r="H1117" s="3" t="s">
        <v>2146</v>
      </c>
    </row>
    <row r="1118" s="2" customFormat="1" ht="25" customHeight="1" spans="1:7">
      <c r="A1118" s="24">
        <v>1116</v>
      </c>
      <c r="B1118" s="24" t="s">
        <v>2147</v>
      </c>
      <c r="C1118" s="25" t="s">
        <v>1996</v>
      </c>
      <c r="D1118" s="25" t="s">
        <v>2144</v>
      </c>
      <c r="E1118" s="76">
        <v>1</v>
      </c>
      <c r="F1118" s="24">
        <v>768.5</v>
      </c>
      <c r="G1118" s="24" t="s">
        <v>2148</v>
      </c>
    </row>
    <row r="1119" s="2" customFormat="1" ht="25" customHeight="1" spans="1:7">
      <c r="A1119" s="24">
        <v>1117</v>
      </c>
      <c r="B1119" s="24" t="s">
        <v>2149</v>
      </c>
      <c r="C1119" s="25" t="s">
        <v>1996</v>
      </c>
      <c r="D1119" s="25" t="s">
        <v>2150</v>
      </c>
      <c r="E1119" s="76">
        <v>1</v>
      </c>
      <c r="F1119" s="24">
        <v>768.5</v>
      </c>
      <c r="G1119" s="24" t="s">
        <v>2151</v>
      </c>
    </row>
    <row r="1120" s="2" customFormat="1" ht="25" customHeight="1" spans="1:7">
      <c r="A1120" s="24">
        <v>1118</v>
      </c>
      <c r="B1120" s="24" t="s">
        <v>2152</v>
      </c>
      <c r="C1120" s="25" t="s">
        <v>1996</v>
      </c>
      <c r="D1120" s="25" t="s">
        <v>2035</v>
      </c>
      <c r="E1120" s="76">
        <v>1</v>
      </c>
      <c r="F1120" s="24">
        <v>768.5</v>
      </c>
      <c r="G1120" s="24" t="s">
        <v>2153</v>
      </c>
    </row>
    <row r="1121" s="2" customFormat="1" ht="25" customHeight="1" spans="1:7">
      <c r="A1121" s="24">
        <v>1119</v>
      </c>
      <c r="B1121" s="24" t="s">
        <v>593</v>
      </c>
      <c r="C1121" s="25" t="s">
        <v>1996</v>
      </c>
      <c r="D1121" s="25" t="s">
        <v>2035</v>
      </c>
      <c r="E1121" s="76">
        <v>1</v>
      </c>
      <c r="F1121" s="24">
        <v>768.5</v>
      </c>
      <c r="G1121" s="24" t="s">
        <v>2154</v>
      </c>
    </row>
    <row r="1122" s="2" customFormat="1" ht="25" customHeight="1" spans="1:7">
      <c r="A1122" s="24">
        <v>1120</v>
      </c>
      <c r="B1122" s="56" t="s">
        <v>2155</v>
      </c>
      <c r="C1122" s="25" t="s">
        <v>1996</v>
      </c>
      <c r="D1122" s="25" t="s">
        <v>2035</v>
      </c>
      <c r="E1122" s="29">
        <v>1</v>
      </c>
      <c r="F1122" s="24">
        <v>768.5</v>
      </c>
      <c r="G1122" s="24" t="s">
        <v>2156</v>
      </c>
    </row>
    <row r="1123" s="2" customFormat="1" ht="25" customHeight="1" spans="1:7">
      <c r="A1123" s="24">
        <v>1121</v>
      </c>
      <c r="B1123" s="24" t="s">
        <v>2157</v>
      </c>
      <c r="C1123" s="25" t="s">
        <v>1996</v>
      </c>
      <c r="D1123" s="25" t="s">
        <v>2158</v>
      </c>
      <c r="E1123" s="76">
        <v>1</v>
      </c>
      <c r="F1123" s="24">
        <v>768.5</v>
      </c>
      <c r="G1123" s="24" t="s">
        <v>2159</v>
      </c>
    </row>
    <row r="1124" s="3" customFormat="1" ht="25" customHeight="1" spans="1:8">
      <c r="A1124" s="24">
        <v>1122</v>
      </c>
      <c r="B1124" s="49" t="s">
        <v>2160</v>
      </c>
      <c r="C1124" s="27" t="s">
        <v>1996</v>
      </c>
      <c r="D1124" s="27" t="s">
        <v>2158</v>
      </c>
      <c r="E1124" s="45">
        <v>0.5</v>
      </c>
      <c r="F1124" s="26">
        <v>768.5</v>
      </c>
      <c r="G1124" s="24" t="s">
        <v>2161</v>
      </c>
      <c r="H1124" s="65" t="s">
        <v>2090</v>
      </c>
    </row>
    <row r="1125" s="3" customFormat="1" ht="25" customHeight="1" spans="1:8">
      <c r="A1125" s="24">
        <v>1123</v>
      </c>
      <c r="B1125" s="49" t="s">
        <v>2162</v>
      </c>
      <c r="C1125" s="27" t="s">
        <v>1996</v>
      </c>
      <c r="D1125" s="27" t="s">
        <v>2158</v>
      </c>
      <c r="E1125" s="92">
        <v>0.5</v>
      </c>
      <c r="F1125" s="26">
        <v>768.5</v>
      </c>
      <c r="G1125" s="24" t="s">
        <v>2163</v>
      </c>
      <c r="H1125" s="65"/>
    </row>
    <row r="1126" s="2" customFormat="1" ht="25" customHeight="1" spans="1:7">
      <c r="A1126" s="24">
        <v>1124</v>
      </c>
      <c r="B1126" s="28" t="s">
        <v>2164</v>
      </c>
      <c r="C1126" s="25" t="s">
        <v>1996</v>
      </c>
      <c r="D1126" s="25" t="s">
        <v>2158</v>
      </c>
      <c r="E1126" s="28">
        <v>1</v>
      </c>
      <c r="F1126" s="24">
        <v>768.5</v>
      </c>
      <c r="G1126" s="24" t="s">
        <v>2165</v>
      </c>
    </row>
    <row r="1127" s="2" customFormat="1" ht="25" customHeight="1" spans="1:7">
      <c r="A1127" s="24">
        <v>1125</v>
      </c>
      <c r="B1127" s="24" t="s">
        <v>389</v>
      </c>
      <c r="C1127" s="25" t="s">
        <v>1996</v>
      </c>
      <c r="D1127" s="25" t="s">
        <v>2158</v>
      </c>
      <c r="E1127" s="76">
        <v>1</v>
      </c>
      <c r="F1127" s="24">
        <v>768.5</v>
      </c>
      <c r="G1127" s="24" t="s">
        <v>2166</v>
      </c>
    </row>
    <row r="1128" s="2" customFormat="1" ht="25" customHeight="1" spans="1:250">
      <c r="A1128" s="24">
        <v>1126</v>
      </c>
      <c r="B1128" s="28" t="s">
        <v>2167</v>
      </c>
      <c r="C1128" s="25" t="s">
        <v>1996</v>
      </c>
      <c r="D1128" s="25" t="s">
        <v>2158</v>
      </c>
      <c r="E1128" s="28">
        <v>1</v>
      </c>
      <c r="F1128" s="24">
        <v>768.5</v>
      </c>
      <c r="G1128" s="24" t="s">
        <v>2168</v>
      </c>
      <c r="H1128" s="33"/>
      <c r="I1128" s="33"/>
      <c r="J1128" s="33"/>
      <c r="K1128" s="33"/>
      <c r="L1128" s="33"/>
      <c r="M1128" s="33"/>
      <c r="N1128" s="33"/>
      <c r="O1128" s="33"/>
      <c r="P1128" s="33"/>
      <c r="Q1128" s="33"/>
      <c r="R1128" s="33"/>
      <c r="S1128" s="33"/>
      <c r="T1128" s="33"/>
      <c r="U1128" s="33"/>
      <c r="V1128" s="33"/>
      <c r="W1128" s="33"/>
      <c r="X1128" s="33"/>
      <c r="Y1128" s="33"/>
      <c r="Z1128" s="33"/>
      <c r="AA1128" s="33"/>
      <c r="AB1128" s="33"/>
      <c r="AC1128" s="33"/>
      <c r="AD1128" s="33"/>
      <c r="AE1128" s="33"/>
      <c r="AF1128" s="33"/>
      <c r="AG1128" s="33"/>
      <c r="AH1128" s="33"/>
      <c r="AI1128" s="33"/>
      <c r="AJ1128" s="33"/>
      <c r="AK1128" s="33"/>
      <c r="AL1128" s="33"/>
      <c r="AM1128" s="33"/>
      <c r="AN1128" s="33"/>
      <c r="AO1128" s="33"/>
      <c r="AP1128" s="33"/>
      <c r="AQ1128" s="33"/>
      <c r="AR1128" s="33"/>
      <c r="AS1128" s="33"/>
      <c r="AT1128" s="33"/>
      <c r="AU1128" s="33"/>
      <c r="AV1128" s="33"/>
      <c r="AW1128" s="33"/>
      <c r="AX1128" s="33"/>
      <c r="AY1128" s="33"/>
      <c r="AZ1128" s="33"/>
      <c r="BA1128" s="33"/>
      <c r="BB1128" s="33"/>
      <c r="BC1128" s="33"/>
      <c r="BD1128" s="33"/>
      <c r="BE1128" s="33"/>
      <c r="BF1128" s="33"/>
      <c r="BG1128" s="33"/>
      <c r="BH1128" s="33"/>
      <c r="BI1128" s="33"/>
      <c r="BJ1128" s="33"/>
      <c r="BK1128" s="33"/>
      <c r="BL1128" s="33"/>
      <c r="BM1128" s="33"/>
      <c r="BN1128" s="33"/>
      <c r="BO1128" s="33"/>
      <c r="BP1128" s="33"/>
      <c r="BQ1128" s="33"/>
      <c r="BR1128" s="33"/>
      <c r="BS1128" s="33"/>
      <c r="BT1128" s="33"/>
      <c r="BU1128" s="33"/>
      <c r="BV1128" s="33"/>
      <c r="BW1128" s="33"/>
      <c r="BX1128" s="33"/>
      <c r="BY1128" s="33"/>
      <c r="BZ1128" s="33"/>
      <c r="CA1128" s="33"/>
      <c r="CB1128" s="33"/>
      <c r="CC1128" s="33"/>
      <c r="CD1128" s="33"/>
      <c r="CE1128" s="33"/>
      <c r="CF1128" s="33"/>
      <c r="CG1128" s="33"/>
      <c r="CH1128" s="33"/>
      <c r="CI1128" s="33"/>
      <c r="CJ1128" s="33"/>
      <c r="CK1128" s="33"/>
      <c r="CL1128" s="33"/>
      <c r="CM1128" s="33"/>
      <c r="CN1128" s="33"/>
      <c r="CO1128" s="33"/>
      <c r="CP1128" s="33"/>
      <c r="CQ1128" s="33"/>
      <c r="CR1128" s="33"/>
      <c r="CS1128" s="33"/>
      <c r="CT1128" s="33"/>
      <c r="CU1128" s="33"/>
      <c r="CV1128" s="33"/>
      <c r="CW1128" s="33"/>
      <c r="CX1128" s="33"/>
      <c r="CY1128" s="33"/>
      <c r="CZ1128" s="33"/>
      <c r="DA1128" s="33"/>
      <c r="DB1128" s="33"/>
      <c r="DC1128" s="33"/>
      <c r="DD1128" s="33"/>
      <c r="DE1128" s="33"/>
      <c r="DF1128" s="33"/>
      <c r="DG1128" s="33"/>
      <c r="DH1128" s="33"/>
      <c r="DI1128" s="33"/>
      <c r="DJ1128" s="33"/>
      <c r="DK1128" s="33"/>
      <c r="DL1128" s="33"/>
      <c r="DM1128" s="33"/>
      <c r="DN1128" s="33"/>
      <c r="DO1128" s="33"/>
      <c r="DP1128" s="33"/>
      <c r="DQ1128" s="33"/>
      <c r="DR1128" s="33"/>
      <c r="DS1128" s="33"/>
      <c r="DT1128" s="33"/>
      <c r="DU1128" s="33"/>
      <c r="DV1128" s="33"/>
      <c r="DW1128" s="33"/>
      <c r="DX1128" s="33"/>
      <c r="DY1128" s="33"/>
      <c r="DZ1128" s="33"/>
      <c r="EA1128" s="33"/>
      <c r="EB1128" s="33"/>
      <c r="EC1128" s="33"/>
      <c r="ED1128" s="33"/>
      <c r="EE1128" s="33"/>
      <c r="EF1128" s="33"/>
      <c r="EG1128" s="33"/>
      <c r="EH1128" s="33"/>
      <c r="EI1128" s="33"/>
      <c r="EJ1128" s="33"/>
      <c r="EK1128" s="33"/>
      <c r="EL1128" s="33"/>
      <c r="EM1128" s="33"/>
      <c r="EN1128" s="33"/>
      <c r="EO1128" s="33"/>
      <c r="EP1128" s="33"/>
      <c r="EQ1128" s="33"/>
      <c r="ER1128" s="33"/>
      <c r="ES1128" s="33"/>
      <c r="ET1128" s="33"/>
      <c r="EU1128" s="33"/>
      <c r="EV1128" s="33"/>
      <c r="EW1128" s="33"/>
      <c r="EX1128" s="33"/>
      <c r="EY1128" s="33"/>
      <c r="EZ1128" s="33"/>
      <c r="FA1128" s="33"/>
      <c r="FB1128" s="33"/>
      <c r="FC1128" s="33"/>
      <c r="FD1128" s="33"/>
      <c r="FE1128" s="33"/>
      <c r="FF1128" s="33"/>
      <c r="FG1128" s="33"/>
      <c r="FH1128" s="33"/>
      <c r="FI1128" s="33"/>
      <c r="FJ1128" s="33"/>
      <c r="FK1128" s="33"/>
      <c r="FL1128" s="33"/>
      <c r="FM1128" s="33"/>
      <c r="FN1128" s="33"/>
      <c r="FO1128" s="33"/>
      <c r="FP1128" s="33"/>
      <c r="FQ1128" s="33"/>
      <c r="FR1128" s="33"/>
      <c r="FS1128" s="33"/>
      <c r="FT1128" s="33"/>
      <c r="FU1128" s="33"/>
      <c r="FV1128" s="33"/>
      <c r="FW1128" s="33"/>
      <c r="FX1128" s="33"/>
      <c r="FY1128" s="33"/>
      <c r="FZ1128" s="33"/>
      <c r="GA1128" s="33"/>
      <c r="GB1128" s="33"/>
      <c r="GC1128" s="33"/>
      <c r="GD1128" s="33"/>
      <c r="GE1128" s="33"/>
      <c r="GF1128" s="33"/>
      <c r="GG1128" s="33"/>
      <c r="GH1128" s="33"/>
      <c r="GI1128" s="33"/>
      <c r="GJ1128" s="33"/>
      <c r="GK1128" s="33"/>
      <c r="GL1128" s="33"/>
      <c r="GM1128" s="33"/>
      <c r="GN1128" s="33"/>
      <c r="GO1128" s="33"/>
      <c r="GP1128" s="33"/>
      <c r="GQ1128" s="33"/>
      <c r="GR1128" s="33"/>
      <c r="GS1128" s="33"/>
      <c r="GT1128" s="33"/>
      <c r="GU1128" s="33"/>
      <c r="GV1128" s="33"/>
      <c r="GW1128" s="33"/>
      <c r="GX1128" s="33"/>
      <c r="GY1128" s="33"/>
      <c r="GZ1128" s="33"/>
      <c r="HA1128" s="33"/>
      <c r="HB1128" s="33"/>
      <c r="HC1128" s="33"/>
      <c r="HD1128" s="33"/>
      <c r="HE1128" s="33"/>
      <c r="HF1128" s="33"/>
      <c r="HG1128" s="33"/>
      <c r="HH1128" s="33"/>
      <c r="HI1128" s="33"/>
      <c r="HJ1128" s="33"/>
      <c r="HK1128" s="33"/>
      <c r="HL1128" s="33"/>
      <c r="HM1128" s="33"/>
      <c r="HN1128" s="33"/>
      <c r="HO1128" s="33"/>
      <c r="HP1128" s="33"/>
      <c r="HQ1128" s="33"/>
      <c r="HR1128" s="33"/>
      <c r="HS1128" s="33"/>
      <c r="HT1128" s="33"/>
      <c r="HU1128" s="33"/>
      <c r="HV1128" s="33"/>
      <c r="HW1128" s="33"/>
      <c r="HX1128" s="33"/>
      <c r="HY1128" s="33"/>
      <c r="HZ1128" s="33"/>
      <c r="IA1128" s="33"/>
      <c r="IB1128" s="33"/>
      <c r="IC1128" s="33"/>
      <c r="ID1128" s="33"/>
      <c r="IE1128" s="33"/>
      <c r="IF1128" s="33"/>
      <c r="IG1128" s="33"/>
      <c r="IH1128" s="33"/>
      <c r="II1128" s="33"/>
      <c r="IJ1128" s="33"/>
      <c r="IK1128" s="33"/>
      <c r="IL1128" s="33"/>
      <c r="IM1128" s="33"/>
      <c r="IN1128" s="33"/>
      <c r="IO1128" s="33"/>
      <c r="IP1128" s="72"/>
    </row>
    <row r="1129" s="2" customFormat="1" ht="25" customHeight="1" spans="1:7">
      <c r="A1129" s="24">
        <v>1127</v>
      </c>
      <c r="B1129" s="28" t="s">
        <v>2169</v>
      </c>
      <c r="C1129" s="25" t="s">
        <v>1996</v>
      </c>
      <c r="D1129" s="25" t="s">
        <v>2170</v>
      </c>
      <c r="E1129" s="28">
        <v>1</v>
      </c>
      <c r="F1129" s="24">
        <v>768.5</v>
      </c>
      <c r="G1129" s="24" t="s">
        <v>2171</v>
      </c>
    </row>
    <row r="1130" s="2" customFormat="1" ht="25" customHeight="1" spans="1:7">
      <c r="A1130" s="24">
        <v>1128</v>
      </c>
      <c r="B1130" s="24" t="s">
        <v>2172</v>
      </c>
      <c r="C1130" s="25" t="s">
        <v>1996</v>
      </c>
      <c r="D1130" s="25" t="s">
        <v>2170</v>
      </c>
      <c r="E1130" s="76">
        <v>1</v>
      </c>
      <c r="F1130" s="24">
        <v>768.5</v>
      </c>
      <c r="G1130" s="24" t="s">
        <v>2173</v>
      </c>
    </row>
    <row r="1131" s="2" customFormat="1" ht="25" customHeight="1" spans="1:7">
      <c r="A1131" s="24">
        <v>1129</v>
      </c>
      <c r="B1131" s="28" t="s">
        <v>2174</v>
      </c>
      <c r="C1131" s="25" t="s">
        <v>1996</v>
      </c>
      <c r="D1131" s="25" t="s">
        <v>2170</v>
      </c>
      <c r="E1131" s="28">
        <v>1</v>
      </c>
      <c r="F1131" s="24">
        <v>768.5</v>
      </c>
      <c r="G1131" s="24" t="s">
        <v>2175</v>
      </c>
    </row>
    <row r="1132" s="2" customFormat="1" ht="25" customHeight="1" spans="1:7">
      <c r="A1132" s="24">
        <v>1130</v>
      </c>
      <c r="B1132" s="28" t="s">
        <v>1450</v>
      </c>
      <c r="C1132" s="25" t="s">
        <v>1996</v>
      </c>
      <c r="D1132" s="25" t="s">
        <v>2176</v>
      </c>
      <c r="E1132" s="28">
        <v>1</v>
      </c>
      <c r="F1132" s="24">
        <v>768.5</v>
      </c>
      <c r="G1132" s="24" t="s">
        <v>2177</v>
      </c>
    </row>
    <row r="1133" s="2" customFormat="1" ht="25" customHeight="1" spans="1:7">
      <c r="A1133" s="24">
        <v>1131</v>
      </c>
      <c r="B1133" s="24" t="s">
        <v>1475</v>
      </c>
      <c r="C1133" s="25" t="s">
        <v>1996</v>
      </c>
      <c r="D1133" s="25" t="s">
        <v>2176</v>
      </c>
      <c r="E1133" s="76">
        <v>1</v>
      </c>
      <c r="F1133" s="24">
        <v>768.5</v>
      </c>
      <c r="G1133" s="24" t="s">
        <v>2178</v>
      </c>
    </row>
    <row r="1134" s="2" customFormat="1" ht="25" customHeight="1" spans="1:7">
      <c r="A1134" s="24">
        <v>1132</v>
      </c>
      <c r="B1134" s="24" t="s">
        <v>206</v>
      </c>
      <c r="C1134" s="25" t="s">
        <v>1996</v>
      </c>
      <c r="D1134" s="25" t="s">
        <v>2179</v>
      </c>
      <c r="E1134" s="76">
        <v>1</v>
      </c>
      <c r="F1134" s="24">
        <v>768.5</v>
      </c>
      <c r="G1134" s="24" t="s">
        <v>2180</v>
      </c>
    </row>
    <row r="1135" s="2" customFormat="1" ht="25" customHeight="1" spans="1:7">
      <c r="A1135" s="24">
        <v>1133</v>
      </c>
      <c r="B1135" s="28" t="s">
        <v>2181</v>
      </c>
      <c r="C1135" s="25" t="s">
        <v>1996</v>
      </c>
      <c r="D1135" s="25" t="s">
        <v>2179</v>
      </c>
      <c r="E1135" s="28">
        <v>1</v>
      </c>
      <c r="F1135" s="24">
        <v>768.5</v>
      </c>
      <c r="G1135" s="24" t="s">
        <v>2182</v>
      </c>
    </row>
    <row r="1136" s="2" customFormat="1" ht="25" customHeight="1" spans="1:7">
      <c r="A1136" s="24">
        <v>1134</v>
      </c>
      <c r="B1136" s="24" t="s">
        <v>2183</v>
      </c>
      <c r="C1136" s="25" t="s">
        <v>1996</v>
      </c>
      <c r="D1136" s="25" t="s">
        <v>2179</v>
      </c>
      <c r="E1136" s="76">
        <v>1</v>
      </c>
      <c r="F1136" s="24">
        <v>768.5</v>
      </c>
      <c r="G1136" s="24" t="s">
        <v>2184</v>
      </c>
    </row>
    <row r="1137" s="2" customFormat="1" ht="25" customHeight="1" spans="1:7">
      <c r="A1137" s="24">
        <v>1135</v>
      </c>
      <c r="B1137" s="89" t="s">
        <v>2185</v>
      </c>
      <c r="C1137" s="25" t="s">
        <v>1996</v>
      </c>
      <c r="D1137" s="25" t="s">
        <v>2179</v>
      </c>
      <c r="E1137" s="28">
        <v>1</v>
      </c>
      <c r="F1137" s="24">
        <v>768.5</v>
      </c>
      <c r="G1137" s="24" t="s">
        <v>2186</v>
      </c>
    </row>
    <row r="1138" s="2" customFormat="1" ht="25" customHeight="1" spans="1:7">
      <c r="A1138" s="24">
        <v>1136</v>
      </c>
      <c r="B1138" s="28" t="s">
        <v>2187</v>
      </c>
      <c r="C1138" s="25" t="s">
        <v>1996</v>
      </c>
      <c r="D1138" s="25" t="s">
        <v>2179</v>
      </c>
      <c r="E1138" s="28">
        <v>1</v>
      </c>
      <c r="F1138" s="24">
        <v>768.5</v>
      </c>
      <c r="G1138" s="24" t="s">
        <v>2188</v>
      </c>
    </row>
    <row r="1139" s="2" customFormat="1" ht="25" customHeight="1" spans="1:250">
      <c r="A1139" s="24">
        <v>1137</v>
      </c>
      <c r="B1139" s="28" t="s">
        <v>2189</v>
      </c>
      <c r="C1139" s="25" t="s">
        <v>1996</v>
      </c>
      <c r="D1139" s="25" t="s">
        <v>2179</v>
      </c>
      <c r="E1139" s="28">
        <v>1</v>
      </c>
      <c r="F1139" s="24">
        <v>768.5</v>
      </c>
      <c r="G1139" s="24" t="s">
        <v>2190</v>
      </c>
      <c r="H1139" s="33"/>
      <c r="I1139" s="33"/>
      <c r="J1139" s="33"/>
      <c r="K1139" s="33"/>
      <c r="L1139" s="33"/>
      <c r="M1139" s="33"/>
      <c r="N1139" s="33"/>
      <c r="O1139" s="33"/>
      <c r="P1139" s="33"/>
      <c r="Q1139" s="33"/>
      <c r="R1139" s="33"/>
      <c r="S1139" s="33"/>
      <c r="T1139" s="33"/>
      <c r="U1139" s="33"/>
      <c r="V1139" s="33"/>
      <c r="W1139" s="33"/>
      <c r="X1139" s="33"/>
      <c r="Y1139" s="33"/>
      <c r="Z1139" s="33"/>
      <c r="AA1139" s="33"/>
      <c r="AB1139" s="33"/>
      <c r="AC1139" s="33"/>
      <c r="AD1139" s="33"/>
      <c r="AE1139" s="33"/>
      <c r="AF1139" s="33"/>
      <c r="AG1139" s="33"/>
      <c r="AH1139" s="33"/>
      <c r="AI1139" s="33"/>
      <c r="AJ1139" s="33"/>
      <c r="AK1139" s="33"/>
      <c r="AL1139" s="33"/>
      <c r="AM1139" s="33"/>
      <c r="AN1139" s="33"/>
      <c r="AO1139" s="33"/>
      <c r="AP1139" s="33"/>
      <c r="AQ1139" s="33"/>
      <c r="AR1139" s="33"/>
      <c r="AS1139" s="33"/>
      <c r="AT1139" s="33"/>
      <c r="AU1139" s="33"/>
      <c r="AV1139" s="33"/>
      <c r="AW1139" s="33"/>
      <c r="AX1139" s="33"/>
      <c r="AY1139" s="33"/>
      <c r="AZ1139" s="33"/>
      <c r="BA1139" s="33"/>
      <c r="BB1139" s="33"/>
      <c r="BC1139" s="33"/>
      <c r="BD1139" s="33"/>
      <c r="BE1139" s="33"/>
      <c r="BF1139" s="33"/>
      <c r="BG1139" s="33"/>
      <c r="BH1139" s="33"/>
      <c r="BI1139" s="33"/>
      <c r="BJ1139" s="33"/>
      <c r="BK1139" s="33"/>
      <c r="BL1139" s="33"/>
      <c r="BM1139" s="33"/>
      <c r="BN1139" s="33"/>
      <c r="BO1139" s="33"/>
      <c r="BP1139" s="33"/>
      <c r="BQ1139" s="33"/>
      <c r="BR1139" s="33"/>
      <c r="BS1139" s="33"/>
      <c r="BT1139" s="33"/>
      <c r="BU1139" s="33"/>
      <c r="BV1139" s="33"/>
      <c r="BW1139" s="33"/>
      <c r="BX1139" s="33"/>
      <c r="BY1139" s="33"/>
      <c r="BZ1139" s="33"/>
      <c r="CA1139" s="33"/>
      <c r="CB1139" s="33"/>
      <c r="CC1139" s="33"/>
      <c r="CD1139" s="33"/>
      <c r="CE1139" s="33"/>
      <c r="CF1139" s="33"/>
      <c r="CG1139" s="33"/>
      <c r="CH1139" s="33"/>
      <c r="CI1139" s="33"/>
      <c r="CJ1139" s="33"/>
      <c r="CK1139" s="33"/>
      <c r="CL1139" s="33"/>
      <c r="CM1139" s="33"/>
      <c r="CN1139" s="33"/>
      <c r="CO1139" s="33"/>
      <c r="CP1139" s="33"/>
      <c r="CQ1139" s="33"/>
      <c r="CR1139" s="33"/>
      <c r="CS1139" s="33"/>
      <c r="CT1139" s="33"/>
      <c r="CU1139" s="33"/>
      <c r="CV1139" s="33"/>
      <c r="CW1139" s="33"/>
      <c r="CX1139" s="33"/>
      <c r="CY1139" s="33"/>
      <c r="CZ1139" s="33"/>
      <c r="DA1139" s="33"/>
      <c r="DB1139" s="33"/>
      <c r="DC1139" s="33"/>
      <c r="DD1139" s="33"/>
      <c r="DE1139" s="33"/>
      <c r="DF1139" s="33"/>
      <c r="DG1139" s="33"/>
      <c r="DH1139" s="33"/>
      <c r="DI1139" s="33"/>
      <c r="DJ1139" s="33"/>
      <c r="DK1139" s="33"/>
      <c r="DL1139" s="33"/>
      <c r="DM1139" s="33"/>
      <c r="DN1139" s="33"/>
      <c r="DO1139" s="33"/>
      <c r="DP1139" s="33"/>
      <c r="DQ1139" s="33"/>
      <c r="DR1139" s="33"/>
      <c r="DS1139" s="33"/>
      <c r="DT1139" s="33"/>
      <c r="DU1139" s="33"/>
      <c r="DV1139" s="33"/>
      <c r="DW1139" s="33"/>
      <c r="DX1139" s="33"/>
      <c r="DY1139" s="33"/>
      <c r="DZ1139" s="33"/>
      <c r="EA1139" s="33"/>
      <c r="EB1139" s="33"/>
      <c r="EC1139" s="33"/>
      <c r="ED1139" s="33"/>
      <c r="EE1139" s="33"/>
      <c r="EF1139" s="33"/>
      <c r="EG1139" s="33"/>
      <c r="EH1139" s="33"/>
      <c r="EI1139" s="33"/>
      <c r="EJ1139" s="33"/>
      <c r="EK1139" s="33"/>
      <c r="EL1139" s="33"/>
      <c r="EM1139" s="33"/>
      <c r="EN1139" s="33"/>
      <c r="EO1139" s="33"/>
      <c r="EP1139" s="33"/>
      <c r="EQ1139" s="33"/>
      <c r="ER1139" s="33"/>
      <c r="ES1139" s="33"/>
      <c r="ET1139" s="33"/>
      <c r="EU1139" s="33"/>
      <c r="EV1139" s="33"/>
      <c r="EW1139" s="33"/>
      <c r="EX1139" s="33"/>
      <c r="EY1139" s="33"/>
      <c r="EZ1139" s="33"/>
      <c r="FA1139" s="33"/>
      <c r="FB1139" s="33"/>
      <c r="FC1139" s="33"/>
      <c r="FD1139" s="33"/>
      <c r="FE1139" s="33"/>
      <c r="FF1139" s="33"/>
      <c r="FG1139" s="33"/>
      <c r="FH1139" s="33"/>
      <c r="FI1139" s="33"/>
      <c r="FJ1139" s="33"/>
      <c r="FK1139" s="33"/>
      <c r="FL1139" s="33"/>
      <c r="FM1139" s="33"/>
      <c r="FN1139" s="33"/>
      <c r="FO1139" s="33"/>
      <c r="FP1139" s="33"/>
      <c r="FQ1139" s="33"/>
      <c r="FR1139" s="33"/>
      <c r="FS1139" s="33"/>
      <c r="FT1139" s="33"/>
      <c r="FU1139" s="33"/>
      <c r="FV1139" s="33"/>
      <c r="FW1139" s="33"/>
      <c r="FX1139" s="33"/>
      <c r="FY1139" s="33"/>
      <c r="FZ1139" s="33"/>
      <c r="GA1139" s="33"/>
      <c r="GB1139" s="33"/>
      <c r="GC1139" s="33"/>
      <c r="GD1139" s="33"/>
      <c r="GE1139" s="33"/>
      <c r="GF1139" s="33"/>
      <c r="GG1139" s="33"/>
      <c r="GH1139" s="33"/>
      <c r="GI1139" s="33"/>
      <c r="GJ1139" s="33"/>
      <c r="GK1139" s="33"/>
      <c r="GL1139" s="33"/>
      <c r="GM1139" s="33"/>
      <c r="GN1139" s="33"/>
      <c r="GO1139" s="33"/>
      <c r="GP1139" s="33"/>
      <c r="GQ1139" s="33"/>
      <c r="GR1139" s="33"/>
      <c r="GS1139" s="33"/>
      <c r="GT1139" s="33"/>
      <c r="GU1139" s="33"/>
      <c r="GV1139" s="33"/>
      <c r="GW1139" s="33"/>
      <c r="GX1139" s="33"/>
      <c r="GY1139" s="33"/>
      <c r="GZ1139" s="33"/>
      <c r="HA1139" s="33"/>
      <c r="HB1139" s="33"/>
      <c r="HC1139" s="33"/>
      <c r="HD1139" s="33"/>
      <c r="HE1139" s="33"/>
      <c r="HF1139" s="33"/>
      <c r="HG1139" s="33"/>
      <c r="HH1139" s="33"/>
      <c r="HI1139" s="33"/>
      <c r="HJ1139" s="33"/>
      <c r="HK1139" s="33"/>
      <c r="HL1139" s="33"/>
      <c r="HM1139" s="33"/>
      <c r="HN1139" s="33"/>
      <c r="HO1139" s="33"/>
      <c r="HP1139" s="33"/>
      <c r="HQ1139" s="33"/>
      <c r="HR1139" s="33"/>
      <c r="HS1139" s="33"/>
      <c r="HT1139" s="33"/>
      <c r="HU1139" s="33"/>
      <c r="HV1139" s="33"/>
      <c r="HW1139" s="33"/>
      <c r="HX1139" s="33"/>
      <c r="HY1139" s="33"/>
      <c r="HZ1139" s="33"/>
      <c r="IA1139" s="33"/>
      <c r="IB1139" s="33"/>
      <c r="IC1139" s="72"/>
      <c r="ID1139" s="72"/>
      <c r="IE1139" s="72"/>
      <c r="IF1139" s="72"/>
      <c r="IG1139" s="72"/>
      <c r="IH1139" s="72"/>
      <c r="II1139" s="72"/>
      <c r="IJ1139" s="72"/>
      <c r="IK1139" s="72"/>
      <c r="IL1139" s="72"/>
      <c r="IM1139" s="72"/>
      <c r="IN1139" s="72"/>
      <c r="IO1139" s="72"/>
      <c r="IP1139" s="72"/>
    </row>
    <row r="1140" s="2" customFormat="1" ht="25" customHeight="1" spans="1:250">
      <c r="A1140" s="24">
        <v>1138</v>
      </c>
      <c r="B1140" s="28" t="s">
        <v>2191</v>
      </c>
      <c r="C1140" s="25" t="s">
        <v>1996</v>
      </c>
      <c r="D1140" s="25" t="s">
        <v>2179</v>
      </c>
      <c r="E1140" s="28">
        <v>1</v>
      </c>
      <c r="F1140" s="24">
        <v>768.5</v>
      </c>
      <c r="G1140" s="24" t="s">
        <v>2192</v>
      </c>
      <c r="H1140" s="33"/>
      <c r="I1140" s="33"/>
      <c r="J1140" s="33"/>
      <c r="K1140" s="33"/>
      <c r="L1140" s="33"/>
      <c r="M1140" s="33"/>
      <c r="N1140" s="33"/>
      <c r="O1140" s="33"/>
      <c r="P1140" s="33"/>
      <c r="Q1140" s="33"/>
      <c r="R1140" s="33"/>
      <c r="S1140" s="33"/>
      <c r="T1140" s="33"/>
      <c r="U1140" s="33"/>
      <c r="V1140" s="33"/>
      <c r="W1140" s="33"/>
      <c r="X1140" s="33"/>
      <c r="Y1140" s="33"/>
      <c r="Z1140" s="33"/>
      <c r="AA1140" s="33"/>
      <c r="AB1140" s="33"/>
      <c r="AC1140" s="33"/>
      <c r="AD1140" s="33"/>
      <c r="AE1140" s="33"/>
      <c r="AF1140" s="33"/>
      <c r="AG1140" s="33"/>
      <c r="AH1140" s="33"/>
      <c r="AI1140" s="33"/>
      <c r="AJ1140" s="33"/>
      <c r="AK1140" s="33"/>
      <c r="AL1140" s="33"/>
      <c r="AM1140" s="33"/>
      <c r="AN1140" s="33"/>
      <c r="AO1140" s="33"/>
      <c r="AP1140" s="33"/>
      <c r="AQ1140" s="33"/>
      <c r="AR1140" s="33"/>
      <c r="AS1140" s="33"/>
      <c r="AT1140" s="33"/>
      <c r="AU1140" s="33"/>
      <c r="AV1140" s="33"/>
      <c r="AW1140" s="33"/>
      <c r="AX1140" s="33"/>
      <c r="AY1140" s="33"/>
      <c r="AZ1140" s="33"/>
      <c r="BA1140" s="33"/>
      <c r="BB1140" s="33"/>
      <c r="BC1140" s="33"/>
      <c r="BD1140" s="33"/>
      <c r="BE1140" s="33"/>
      <c r="BF1140" s="33"/>
      <c r="BG1140" s="33"/>
      <c r="BH1140" s="33"/>
      <c r="BI1140" s="33"/>
      <c r="BJ1140" s="33"/>
      <c r="BK1140" s="33"/>
      <c r="BL1140" s="33"/>
      <c r="BM1140" s="33"/>
      <c r="BN1140" s="33"/>
      <c r="BO1140" s="33"/>
      <c r="BP1140" s="33"/>
      <c r="BQ1140" s="33"/>
      <c r="BR1140" s="33"/>
      <c r="BS1140" s="33"/>
      <c r="BT1140" s="33"/>
      <c r="BU1140" s="33"/>
      <c r="BV1140" s="33"/>
      <c r="BW1140" s="33"/>
      <c r="BX1140" s="33"/>
      <c r="BY1140" s="33"/>
      <c r="BZ1140" s="33"/>
      <c r="CA1140" s="33"/>
      <c r="CB1140" s="33"/>
      <c r="CC1140" s="33"/>
      <c r="CD1140" s="33"/>
      <c r="CE1140" s="33"/>
      <c r="CF1140" s="33"/>
      <c r="CG1140" s="33"/>
      <c r="CH1140" s="33"/>
      <c r="CI1140" s="33"/>
      <c r="CJ1140" s="33"/>
      <c r="CK1140" s="33"/>
      <c r="CL1140" s="33"/>
      <c r="CM1140" s="33"/>
      <c r="CN1140" s="33"/>
      <c r="CO1140" s="33"/>
      <c r="CP1140" s="33"/>
      <c r="CQ1140" s="33"/>
      <c r="CR1140" s="33"/>
      <c r="CS1140" s="33"/>
      <c r="CT1140" s="33"/>
      <c r="CU1140" s="33"/>
      <c r="CV1140" s="33"/>
      <c r="CW1140" s="33"/>
      <c r="CX1140" s="33"/>
      <c r="CY1140" s="33"/>
      <c r="CZ1140" s="33"/>
      <c r="DA1140" s="33"/>
      <c r="DB1140" s="33"/>
      <c r="DC1140" s="33"/>
      <c r="DD1140" s="33"/>
      <c r="DE1140" s="33"/>
      <c r="DF1140" s="33"/>
      <c r="DG1140" s="33"/>
      <c r="DH1140" s="33"/>
      <c r="DI1140" s="33"/>
      <c r="DJ1140" s="33"/>
      <c r="DK1140" s="33"/>
      <c r="DL1140" s="33"/>
      <c r="DM1140" s="33"/>
      <c r="DN1140" s="33"/>
      <c r="DO1140" s="33"/>
      <c r="DP1140" s="33"/>
      <c r="DQ1140" s="33"/>
      <c r="DR1140" s="33"/>
      <c r="DS1140" s="33"/>
      <c r="DT1140" s="33"/>
      <c r="DU1140" s="33"/>
      <c r="DV1140" s="33"/>
      <c r="DW1140" s="33"/>
      <c r="DX1140" s="33"/>
      <c r="DY1140" s="33"/>
      <c r="DZ1140" s="33"/>
      <c r="EA1140" s="33"/>
      <c r="EB1140" s="33"/>
      <c r="EC1140" s="33"/>
      <c r="ED1140" s="33"/>
      <c r="EE1140" s="33"/>
      <c r="EF1140" s="33"/>
      <c r="EG1140" s="33"/>
      <c r="EH1140" s="33"/>
      <c r="EI1140" s="33"/>
      <c r="EJ1140" s="33"/>
      <c r="EK1140" s="33"/>
      <c r="EL1140" s="33"/>
      <c r="EM1140" s="33"/>
      <c r="EN1140" s="33"/>
      <c r="EO1140" s="33"/>
      <c r="EP1140" s="33"/>
      <c r="EQ1140" s="33"/>
      <c r="ER1140" s="33"/>
      <c r="ES1140" s="33"/>
      <c r="ET1140" s="33"/>
      <c r="EU1140" s="33"/>
      <c r="EV1140" s="33"/>
      <c r="EW1140" s="33"/>
      <c r="EX1140" s="33"/>
      <c r="EY1140" s="33"/>
      <c r="EZ1140" s="33"/>
      <c r="FA1140" s="33"/>
      <c r="FB1140" s="33"/>
      <c r="FC1140" s="33"/>
      <c r="FD1140" s="33"/>
      <c r="FE1140" s="33"/>
      <c r="FF1140" s="33"/>
      <c r="FG1140" s="33"/>
      <c r="FH1140" s="33"/>
      <c r="FI1140" s="33"/>
      <c r="FJ1140" s="33"/>
      <c r="FK1140" s="33"/>
      <c r="FL1140" s="33"/>
      <c r="FM1140" s="33"/>
      <c r="FN1140" s="33"/>
      <c r="FO1140" s="33"/>
      <c r="FP1140" s="33"/>
      <c r="FQ1140" s="33"/>
      <c r="FR1140" s="33"/>
      <c r="FS1140" s="33"/>
      <c r="FT1140" s="33"/>
      <c r="FU1140" s="33"/>
      <c r="FV1140" s="33"/>
      <c r="FW1140" s="33"/>
      <c r="FX1140" s="33"/>
      <c r="FY1140" s="33"/>
      <c r="FZ1140" s="33"/>
      <c r="GA1140" s="33"/>
      <c r="GB1140" s="33"/>
      <c r="GC1140" s="33"/>
      <c r="GD1140" s="33"/>
      <c r="GE1140" s="33"/>
      <c r="GF1140" s="33"/>
      <c r="GG1140" s="33"/>
      <c r="GH1140" s="33"/>
      <c r="GI1140" s="33"/>
      <c r="GJ1140" s="33"/>
      <c r="GK1140" s="33"/>
      <c r="GL1140" s="33"/>
      <c r="GM1140" s="33"/>
      <c r="GN1140" s="33"/>
      <c r="GO1140" s="33"/>
      <c r="GP1140" s="33"/>
      <c r="GQ1140" s="33"/>
      <c r="GR1140" s="33"/>
      <c r="GS1140" s="33"/>
      <c r="GT1140" s="33"/>
      <c r="GU1140" s="33"/>
      <c r="GV1140" s="33"/>
      <c r="GW1140" s="33"/>
      <c r="GX1140" s="33"/>
      <c r="GY1140" s="33"/>
      <c r="GZ1140" s="33"/>
      <c r="HA1140" s="33"/>
      <c r="HB1140" s="33"/>
      <c r="HC1140" s="33"/>
      <c r="HD1140" s="33"/>
      <c r="HE1140" s="33"/>
      <c r="HF1140" s="33"/>
      <c r="HG1140" s="33"/>
      <c r="HH1140" s="33"/>
      <c r="HI1140" s="33"/>
      <c r="HJ1140" s="33"/>
      <c r="HK1140" s="33"/>
      <c r="HL1140" s="33"/>
      <c r="HM1140" s="33"/>
      <c r="HN1140" s="33"/>
      <c r="HO1140" s="33"/>
      <c r="HP1140" s="33"/>
      <c r="HQ1140" s="33"/>
      <c r="HR1140" s="33"/>
      <c r="HS1140" s="33"/>
      <c r="HT1140" s="33"/>
      <c r="HU1140" s="33"/>
      <c r="HV1140" s="33"/>
      <c r="HW1140" s="33"/>
      <c r="HX1140" s="33"/>
      <c r="HY1140" s="33"/>
      <c r="HZ1140" s="33"/>
      <c r="IA1140" s="33"/>
      <c r="IB1140" s="33"/>
      <c r="IC1140" s="33"/>
      <c r="ID1140" s="33"/>
      <c r="IE1140" s="33"/>
      <c r="IF1140" s="33"/>
      <c r="IG1140" s="33"/>
      <c r="IH1140" s="33"/>
      <c r="II1140" s="33"/>
      <c r="IJ1140" s="33"/>
      <c r="IK1140" s="33"/>
      <c r="IL1140" s="33"/>
      <c r="IM1140" s="33"/>
      <c r="IN1140" s="33"/>
      <c r="IO1140" s="33"/>
      <c r="IP1140" s="72"/>
    </row>
    <row r="1141" s="2" customFormat="1" ht="25" customHeight="1" spans="1:7">
      <c r="A1141" s="24">
        <v>1139</v>
      </c>
      <c r="B1141" s="56" t="s">
        <v>2193</v>
      </c>
      <c r="C1141" s="25" t="s">
        <v>1996</v>
      </c>
      <c r="D1141" s="25" t="s">
        <v>2084</v>
      </c>
      <c r="E1141" s="29">
        <v>1</v>
      </c>
      <c r="F1141" s="24">
        <v>768.5</v>
      </c>
      <c r="G1141" s="24" t="s">
        <v>2194</v>
      </c>
    </row>
    <row r="1142" s="2" customFormat="1" ht="25" customHeight="1" spans="1:7">
      <c r="A1142" s="24">
        <v>1140</v>
      </c>
      <c r="B1142" s="24" t="s">
        <v>1848</v>
      </c>
      <c r="C1142" s="25" t="s">
        <v>1996</v>
      </c>
      <c r="D1142" s="25" t="s">
        <v>2084</v>
      </c>
      <c r="E1142" s="76">
        <v>1</v>
      </c>
      <c r="F1142" s="24">
        <v>768.5</v>
      </c>
      <c r="G1142" s="24" t="s">
        <v>2195</v>
      </c>
    </row>
    <row r="1143" s="2" customFormat="1" ht="25" customHeight="1" spans="1:250">
      <c r="A1143" s="24">
        <v>1141</v>
      </c>
      <c r="B1143" s="28" t="s">
        <v>489</v>
      </c>
      <c r="C1143" s="25" t="s">
        <v>1996</v>
      </c>
      <c r="D1143" s="25" t="s">
        <v>2150</v>
      </c>
      <c r="E1143" s="28">
        <v>1</v>
      </c>
      <c r="F1143" s="24">
        <v>768.5</v>
      </c>
      <c r="G1143" s="24" t="s">
        <v>2196</v>
      </c>
      <c r="H1143" s="33"/>
      <c r="I1143" s="33"/>
      <c r="J1143" s="33"/>
      <c r="K1143" s="33"/>
      <c r="L1143" s="33"/>
      <c r="M1143" s="33"/>
      <c r="N1143" s="33"/>
      <c r="O1143" s="33"/>
      <c r="P1143" s="33"/>
      <c r="Q1143" s="33"/>
      <c r="R1143" s="33"/>
      <c r="S1143" s="33"/>
      <c r="T1143" s="33"/>
      <c r="U1143" s="33"/>
      <c r="V1143" s="33"/>
      <c r="W1143" s="33"/>
      <c r="X1143" s="33"/>
      <c r="Y1143" s="33"/>
      <c r="Z1143" s="33"/>
      <c r="AA1143" s="33"/>
      <c r="AB1143" s="33"/>
      <c r="AC1143" s="33"/>
      <c r="AD1143" s="33"/>
      <c r="AE1143" s="33"/>
      <c r="AF1143" s="33"/>
      <c r="AG1143" s="33"/>
      <c r="AH1143" s="33"/>
      <c r="AI1143" s="33"/>
      <c r="AJ1143" s="33"/>
      <c r="AK1143" s="33"/>
      <c r="AL1143" s="33"/>
      <c r="AM1143" s="33"/>
      <c r="AN1143" s="33"/>
      <c r="AO1143" s="33"/>
      <c r="AP1143" s="33"/>
      <c r="AQ1143" s="33"/>
      <c r="AR1143" s="33"/>
      <c r="AS1143" s="33"/>
      <c r="AT1143" s="33"/>
      <c r="AU1143" s="33"/>
      <c r="AV1143" s="33"/>
      <c r="AW1143" s="33"/>
      <c r="AX1143" s="33"/>
      <c r="AY1143" s="33"/>
      <c r="AZ1143" s="33"/>
      <c r="BA1143" s="33"/>
      <c r="BB1143" s="33"/>
      <c r="BC1143" s="33"/>
      <c r="BD1143" s="33"/>
      <c r="BE1143" s="33"/>
      <c r="BF1143" s="33"/>
      <c r="BG1143" s="33"/>
      <c r="BH1143" s="33"/>
      <c r="BI1143" s="33"/>
      <c r="BJ1143" s="33"/>
      <c r="BK1143" s="33"/>
      <c r="BL1143" s="33"/>
      <c r="BM1143" s="33"/>
      <c r="BN1143" s="33"/>
      <c r="BO1143" s="33"/>
      <c r="BP1143" s="33"/>
      <c r="BQ1143" s="33"/>
      <c r="BR1143" s="33"/>
      <c r="BS1143" s="33"/>
      <c r="BT1143" s="33"/>
      <c r="BU1143" s="33"/>
      <c r="BV1143" s="33"/>
      <c r="BW1143" s="33"/>
      <c r="BX1143" s="33"/>
      <c r="BY1143" s="33"/>
      <c r="BZ1143" s="33"/>
      <c r="CA1143" s="33"/>
      <c r="CB1143" s="33"/>
      <c r="CC1143" s="33"/>
      <c r="CD1143" s="33"/>
      <c r="CE1143" s="33"/>
      <c r="CF1143" s="33"/>
      <c r="CG1143" s="33"/>
      <c r="CH1143" s="33"/>
      <c r="CI1143" s="33"/>
      <c r="CJ1143" s="33"/>
      <c r="CK1143" s="33"/>
      <c r="CL1143" s="33"/>
      <c r="CM1143" s="33"/>
      <c r="CN1143" s="33"/>
      <c r="CO1143" s="33"/>
      <c r="CP1143" s="33"/>
      <c r="CQ1143" s="33"/>
      <c r="CR1143" s="33"/>
      <c r="CS1143" s="33"/>
      <c r="CT1143" s="33"/>
      <c r="CU1143" s="33"/>
      <c r="CV1143" s="33"/>
      <c r="CW1143" s="33"/>
      <c r="CX1143" s="33"/>
      <c r="CY1143" s="33"/>
      <c r="CZ1143" s="33"/>
      <c r="DA1143" s="33"/>
      <c r="DB1143" s="33"/>
      <c r="DC1143" s="33"/>
      <c r="DD1143" s="33"/>
      <c r="DE1143" s="33"/>
      <c r="DF1143" s="33"/>
      <c r="DG1143" s="33"/>
      <c r="DH1143" s="33"/>
      <c r="DI1143" s="33"/>
      <c r="DJ1143" s="33"/>
      <c r="DK1143" s="33"/>
      <c r="DL1143" s="33"/>
      <c r="DM1143" s="33"/>
      <c r="DN1143" s="33"/>
      <c r="DO1143" s="33"/>
      <c r="DP1143" s="33"/>
      <c r="DQ1143" s="33"/>
      <c r="DR1143" s="33"/>
      <c r="DS1143" s="33"/>
      <c r="DT1143" s="33"/>
      <c r="DU1143" s="33"/>
      <c r="DV1143" s="33"/>
      <c r="DW1143" s="33"/>
      <c r="DX1143" s="33"/>
      <c r="DY1143" s="33"/>
      <c r="DZ1143" s="33"/>
      <c r="EA1143" s="33"/>
      <c r="EB1143" s="33"/>
      <c r="EC1143" s="33"/>
      <c r="ED1143" s="33"/>
      <c r="EE1143" s="33"/>
      <c r="EF1143" s="33"/>
      <c r="EG1143" s="33"/>
      <c r="EH1143" s="33"/>
      <c r="EI1143" s="33"/>
      <c r="EJ1143" s="33"/>
      <c r="EK1143" s="33"/>
      <c r="EL1143" s="33"/>
      <c r="EM1143" s="33"/>
      <c r="EN1143" s="33"/>
      <c r="EO1143" s="33"/>
      <c r="EP1143" s="33"/>
      <c r="EQ1143" s="33"/>
      <c r="ER1143" s="33"/>
      <c r="ES1143" s="33"/>
      <c r="ET1143" s="33"/>
      <c r="EU1143" s="33"/>
      <c r="EV1143" s="33"/>
      <c r="EW1143" s="33"/>
      <c r="EX1143" s="33"/>
      <c r="EY1143" s="33"/>
      <c r="EZ1143" s="33"/>
      <c r="FA1143" s="33"/>
      <c r="FB1143" s="33"/>
      <c r="FC1143" s="33"/>
      <c r="FD1143" s="33"/>
      <c r="FE1143" s="33"/>
      <c r="FF1143" s="33"/>
      <c r="FG1143" s="33"/>
      <c r="FH1143" s="33"/>
      <c r="FI1143" s="33"/>
      <c r="FJ1143" s="33"/>
      <c r="FK1143" s="33"/>
      <c r="FL1143" s="33"/>
      <c r="FM1143" s="33"/>
      <c r="FN1143" s="33"/>
      <c r="FO1143" s="33"/>
      <c r="FP1143" s="33"/>
      <c r="FQ1143" s="33"/>
      <c r="FR1143" s="33"/>
      <c r="FS1143" s="33"/>
      <c r="FT1143" s="33"/>
      <c r="FU1143" s="33"/>
      <c r="FV1143" s="33"/>
      <c r="FW1143" s="33"/>
      <c r="FX1143" s="33"/>
      <c r="FY1143" s="33"/>
      <c r="FZ1143" s="33"/>
      <c r="GA1143" s="33"/>
      <c r="GB1143" s="33"/>
      <c r="GC1143" s="33"/>
      <c r="GD1143" s="33"/>
      <c r="GE1143" s="33"/>
      <c r="GF1143" s="33"/>
      <c r="GG1143" s="33"/>
      <c r="GH1143" s="33"/>
      <c r="GI1143" s="33"/>
      <c r="GJ1143" s="33"/>
      <c r="GK1143" s="33"/>
      <c r="GL1143" s="33"/>
      <c r="GM1143" s="33"/>
      <c r="GN1143" s="33"/>
      <c r="GO1143" s="33"/>
      <c r="GP1143" s="33"/>
      <c r="GQ1143" s="33"/>
      <c r="GR1143" s="33"/>
      <c r="GS1143" s="33"/>
      <c r="GT1143" s="33"/>
      <c r="GU1143" s="33"/>
      <c r="GV1143" s="33"/>
      <c r="GW1143" s="33"/>
      <c r="GX1143" s="33"/>
      <c r="GY1143" s="33"/>
      <c r="GZ1143" s="33"/>
      <c r="HA1143" s="33"/>
      <c r="HB1143" s="33"/>
      <c r="HC1143" s="33"/>
      <c r="HD1143" s="33"/>
      <c r="HE1143" s="33"/>
      <c r="HF1143" s="33"/>
      <c r="HG1143" s="33"/>
      <c r="HH1143" s="33"/>
      <c r="HI1143" s="33"/>
      <c r="HJ1143" s="33"/>
      <c r="HK1143" s="33"/>
      <c r="HL1143" s="33"/>
      <c r="HM1143" s="33"/>
      <c r="HN1143" s="33"/>
      <c r="HO1143" s="33"/>
      <c r="HP1143" s="33"/>
      <c r="HQ1143" s="33"/>
      <c r="HR1143" s="33"/>
      <c r="HS1143" s="33"/>
      <c r="HT1143" s="33"/>
      <c r="HU1143" s="33"/>
      <c r="HV1143" s="33"/>
      <c r="HW1143" s="33"/>
      <c r="HX1143" s="33"/>
      <c r="HY1143" s="33"/>
      <c r="HZ1143" s="33"/>
      <c r="IA1143" s="33"/>
      <c r="IB1143" s="33"/>
      <c r="IC1143" s="33"/>
      <c r="ID1143" s="33"/>
      <c r="IE1143" s="33"/>
      <c r="IF1143" s="33"/>
      <c r="IG1143" s="33"/>
      <c r="IH1143" s="33"/>
      <c r="II1143" s="33"/>
      <c r="IJ1143" s="33"/>
      <c r="IK1143" s="33"/>
      <c r="IL1143" s="33"/>
      <c r="IM1143" s="33"/>
      <c r="IN1143" s="33"/>
      <c r="IO1143" s="33"/>
      <c r="IP1143" s="72"/>
    </row>
    <row r="1144" s="2" customFormat="1" ht="25" customHeight="1" spans="1:250">
      <c r="A1144" s="24">
        <v>1142</v>
      </c>
      <c r="B1144" s="28" t="s">
        <v>2197</v>
      </c>
      <c r="C1144" s="25" t="s">
        <v>1996</v>
      </c>
      <c r="D1144" s="25" t="s">
        <v>2176</v>
      </c>
      <c r="E1144" s="28">
        <v>1</v>
      </c>
      <c r="F1144" s="24">
        <v>768.5</v>
      </c>
      <c r="G1144" s="24" t="s">
        <v>2198</v>
      </c>
      <c r="H1144" s="33"/>
      <c r="I1144" s="33"/>
      <c r="J1144" s="33"/>
      <c r="K1144" s="33"/>
      <c r="L1144" s="33"/>
      <c r="M1144" s="33"/>
      <c r="N1144" s="33"/>
      <c r="O1144" s="33"/>
      <c r="P1144" s="33"/>
      <c r="Q1144" s="33"/>
      <c r="R1144" s="33"/>
      <c r="S1144" s="33"/>
      <c r="T1144" s="33"/>
      <c r="U1144" s="33"/>
      <c r="V1144" s="33"/>
      <c r="W1144" s="33"/>
      <c r="X1144" s="33"/>
      <c r="Y1144" s="33"/>
      <c r="Z1144" s="33"/>
      <c r="AA1144" s="33"/>
      <c r="AB1144" s="33"/>
      <c r="AC1144" s="33"/>
      <c r="AD1144" s="33"/>
      <c r="AE1144" s="33"/>
      <c r="AF1144" s="33"/>
      <c r="AG1144" s="33"/>
      <c r="AH1144" s="33"/>
      <c r="AI1144" s="33"/>
      <c r="AJ1144" s="33"/>
      <c r="AK1144" s="33"/>
      <c r="AL1144" s="33"/>
      <c r="AM1144" s="33"/>
      <c r="AN1144" s="33"/>
      <c r="AO1144" s="33"/>
      <c r="AP1144" s="33"/>
      <c r="AQ1144" s="33"/>
      <c r="AR1144" s="33"/>
      <c r="AS1144" s="33"/>
      <c r="AT1144" s="33"/>
      <c r="AU1144" s="33"/>
      <c r="AV1144" s="33"/>
      <c r="AW1144" s="33"/>
      <c r="AX1144" s="33"/>
      <c r="AY1144" s="33"/>
      <c r="AZ1144" s="33"/>
      <c r="BA1144" s="33"/>
      <c r="BB1144" s="33"/>
      <c r="BC1144" s="33"/>
      <c r="BD1144" s="33"/>
      <c r="BE1144" s="33"/>
      <c r="BF1144" s="33"/>
      <c r="BG1144" s="33"/>
      <c r="BH1144" s="33"/>
      <c r="BI1144" s="33"/>
      <c r="BJ1144" s="33"/>
      <c r="BK1144" s="33"/>
      <c r="BL1144" s="33"/>
      <c r="BM1144" s="33"/>
      <c r="BN1144" s="33"/>
      <c r="BO1144" s="33"/>
      <c r="BP1144" s="33"/>
      <c r="BQ1144" s="33"/>
      <c r="BR1144" s="33"/>
      <c r="BS1144" s="33"/>
      <c r="BT1144" s="33"/>
      <c r="BU1144" s="33"/>
      <c r="BV1144" s="33"/>
      <c r="BW1144" s="33"/>
      <c r="BX1144" s="33"/>
      <c r="BY1144" s="33"/>
      <c r="BZ1144" s="33"/>
      <c r="CA1144" s="33"/>
      <c r="CB1144" s="33"/>
      <c r="CC1144" s="33"/>
      <c r="CD1144" s="33"/>
      <c r="CE1144" s="33"/>
      <c r="CF1144" s="33"/>
      <c r="CG1144" s="33"/>
      <c r="CH1144" s="33"/>
      <c r="CI1144" s="33"/>
      <c r="CJ1144" s="33"/>
      <c r="CK1144" s="33"/>
      <c r="CL1144" s="33"/>
      <c r="CM1144" s="33"/>
      <c r="CN1144" s="33"/>
      <c r="CO1144" s="33"/>
      <c r="CP1144" s="33"/>
      <c r="CQ1144" s="33"/>
      <c r="CR1144" s="33"/>
      <c r="CS1144" s="33"/>
      <c r="CT1144" s="33"/>
      <c r="CU1144" s="33"/>
      <c r="CV1144" s="33"/>
      <c r="CW1144" s="33"/>
      <c r="CX1144" s="33"/>
      <c r="CY1144" s="33"/>
      <c r="CZ1144" s="33"/>
      <c r="DA1144" s="33"/>
      <c r="DB1144" s="33"/>
      <c r="DC1144" s="33"/>
      <c r="DD1144" s="33"/>
      <c r="DE1144" s="33"/>
      <c r="DF1144" s="33"/>
      <c r="DG1144" s="33"/>
      <c r="DH1144" s="33"/>
      <c r="DI1144" s="33"/>
      <c r="DJ1144" s="33"/>
      <c r="DK1144" s="33"/>
      <c r="DL1144" s="33"/>
      <c r="DM1144" s="33"/>
      <c r="DN1144" s="33"/>
      <c r="DO1144" s="33"/>
      <c r="DP1144" s="33"/>
      <c r="DQ1144" s="33"/>
      <c r="DR1144" s="33"/>
      <c r="DS1144" s="33"/>
      <c r="DT1144" s="33"/>
      <c r="DU1144" s="33"/>
      <c r="DV1144" s="33"/>
      <c r="DW1144" s="33"/>
      <c r="DX1144" s="33"/>
      <c r="DY1144" s="33"/>
      <c r="DZ1144" s="33"/>
      <c r="EA1144" s="33"/>
      <c r="EB1144" s="33"/>
      <c r="EC1144" s="33"/>
      <c r="ED1144" s="33"/>
      <c r="EE1144" s="33"/>
      <c r="EF1144" s="33"/>
      <c r="EG1144" s="33"/>
      <c r="EH1144" s="33"/>
      <c r="EI1144" s="33"/>
      <c r="EJ1144" s="33"/>
      <c r="EK1144" s="33"/>
      <c r="EL1144" s="33"/>
      <c r="EM1144" s="33"/>
      <c r="EN1144" s="33"/>
      <c r="EO1144" s="33"/>
      <c r="EP1144" s="33"/>
      <c r="EQ1144" s="33"/>
      <c r="ER1144" s="33"/>
      <c r="ES1144" s="33"/>
      <c r="ET1144" s="33"/>
      <c r="EU1144" s="33"/>
      <c r="EV1144" s="33"/>
      <c r="EW1144" s="33"/>
      <c r="EX1144" s="33"/>
      <c r="EY1144" s="33"/>
      <c r="EZ1144" s="33"/>
      <c r="FA1144" s="33"/>
      <c r="FB1144" s="33"/>
      <c r="FC1144" s="33"/>
      <c r="FD1144" s="33"/>
      <c r="FE1144" s="33"/>
      <c r="FF1144" s="33"/>
      <c r="FG1144" s="33"/>
      <c r="FH1144" s="33"/>
      <c r="FI1144" s="33"/>
      <c r="FJ1144" s="33"/>
      <c r="FK1144" s="33"/>
      <c r="FL1144" s="33"/>
      <c r="FM1144" s="33"/>
      <c r="FN1144" s="33"/>
      <c r="FO1144" s="33"/>
      <c r="FP1144" s="33"/>
      <c r="FQ1144" s="33"/>
      <c r="FR1144" s="33"/>
      <c r="FS1144" s="33"/>
      <c r="FT1144" s="33"/>
      <c r="FU1144" s="33"/>
      <c r="FV1144" s="33"/>
      <c r="FW1144" s="33"/>
      <c r="FX1144" s="33"/>
      <c r="FY1144" s="33"/>
      <c r="FZ1144" s="33"/>
      <c r="GA1144" s="33"/>
      <c r="GB1144" s="33"/>
      <c r="GC1144" s="33"/>
      <c r="GD1144" s="33"/>
      <c r="GE1144" s="33"/>
      <c r="GF1144" s="33"/>
      <c r="GG1144" s="33"/>
      <c r="GH1144" s="33"/>
      <c r="GI1144" s="33"/>
      <c r="GJ1144" s="33"/>
      <c r="GK1144" s="33"/>
      <c r="GL1144" s="33"/>
      <c r="GM1144" s="33"/>
      <c r="GN1144" s="33"/>
      <c r="GO1144" s="33"/>
      <c r="GP1144" s="33"/>
      <c r="GQ1144" s="33"/>
      <c r="GR1144" s="33"/>
      <c r="GS1144" s="33"/>
      <c r="GT1144" s="33"/>
      <c r="GU1144" s="33"/>
      <c r="GV1144" s="33"/>
      <c r="GW1144" s="33"/>
      <c r="GX1144" s="33"/>
      <c r="GY1144" s="33"/>
      <c r="GZ1144" s="33"/>
      <c r="HA1144" s="33"/>
      <c r="HB1144" s="33"/>
      <c r="HC1144" s="33"/>
      <c r="HD1144" s="33"/>
      <c r="HE1144" s="33"/>
      <c r="HF1144" s="33"/>
      <c r="HG1144" s="33"/>
      <c r="HH1144" s="33"/>
      <c r="HI1144" s="33"/>
      <c r="HJ1144" s="33"/>
      <c r="HK1144" s="33"/>
      <c r="HL1144" s="33"/>
      <c r="HM1144" s="33"/>
      <c r="HN1144" s="33"/>
      <c r="HO1144" s="33"/>
      <c r="HP1144" s="33"/>
      <c r="HQ1144" s="33"/>
      <c r="HR1144" s="33"/>
      <c r="HS1144" s="33"/>
      <c r="HT1144" s="33"/>
      <c r="HU1144" s="33"/>
      <c r="HV1144" s="33"/>
      <c r="HW1144" s="33"/>
      <c r="HX1144" s="33"/>
      <c r="HY1144" s="33"/>
      <c r="HZ1144" s="33"/>
      <c r="IA1144" s="33"/>
      <c r="IB1144" s="33"/>
      <c r="IC1144" s="33"/>
      <c r="ID1144" s="33"/>
      <c r="IE1144" s="33"/>
      <c r="IF1144" s="33"/>
      <c r="IG1144" s="33"/>
      <c r="IH1144" s="33"/>
      <c r="II1144" s="33"/>
      <c r="IJ1144" s="33"/>
      <c r="IK1144" s="33"/>
      <c r="IL1144" s="33"/>
      <c r="IM1144" s="33"/>
      <c r="IN1144" s="33"/>
      <c r="IO1144" s="33"/>
      <c r="IP1144" s="72"/>
    </row>
    <row r="1145" s="2" customFormat="1" ht="25" customHeight="1" spans="1:7">
      <c r="A1145" s="24">
        <v>1143</v>
      </c>
      <c r="B1145" s="28" t="s">
        <v>2199</v>
      </c>
      <c r="C1145" s="25" t="s">
        <v>1996</v>
      </c>
      <c r="D1145" s="25" t="s">
        <v>2158</v>
      </c>
      <c r="E1145" s="28">
        <v>1</v>
      </c>
      <c r="F1145" s="24">
        <v>768.5</v>
      </c>
      <c r="G1145" s="24" t="s">
        <v>2200</v>
      </c>
    </row>
    <row r="1146" s="2" customFormat="1" ht="25" customHeight="1" spans="1:7">
      <c r="A1146" s="24">
        <v>1144</v>
      </c>
      <c r="B1146" s="28" t="s">
        <v>2201</v>
      </c>
      <c r="C1146" s="25" t="s">
        <v>1996</v>
      </c>
      <c r="D1146" s="25" t="s">
        <v>2158</v>
      </c>
      <c r="E1146" s="28">
        <v>1</v>
      </c>
      <c r="F1146" s="24">
        <v>768.5</v>
      </c>
      <c r="G1146" s="24" t="s">
        <v>2202</v>
      </c>
    </row>
    <row r="1147" s="2" customFormat="1" ht="25" customHeight="1" spans="1:249">
      <c r="A1147" s="24">
        <v>1145</v>
      </c>
      <c r="B1147" s="28" t="s">
        <v>125</v>
      </c>
      <c r="C1147" s="25" t="s">
        <v>1996</v>
      </c>
      <c r="D1147" s="25" t="s">
        <v>2150</v>
      </c>
      <c r="E1147" s="28">
        <v>1</v>
      </c>
      <c r="F1147" s="24">
        <v>768.5</v>
      </c>
      <c r="G1147" s="24" t="s">
        <v>499</v>
      </c>
      <c r="IL1147" s="30"/>
      <c r="IM1147" s="30"/>
      <c r="IN1147" s="30"/>
      <c r="IO1147" s="30"/>
    </row>
    <row r="1148" s="2" customFormat="1" ht="25" customHeight="1" spans="1:249">
      <c r="A1148" s="24">
        <v>1146</v>
      </c>
      <c r="B1148" s="28" t="s">
        <v>2203</v>
      </c>
      <c r="C1148" s="25" t="s">
        <v>1996</v>
      </c>
      <c r="D1148" s="25" t="s">
        <v>2176</v>
      </c>
      <c r="E1148" s="28">
        <v>1</v>
      </c>
      <c r="F1148" s="24">
        <v>768.5</v>
      </c>
      <c r="G1148" s="24" t="s">
        <v>2204</v>
      </c>
      <c r="IL1148" s="30"/>
      <c r="IM1148" s="30"/>
      <c r="IN1148" s="30"/>
      <c r="IO1148" s="30"/>
    </row>
    <row r="1149" s="2" customFormat="1" ht="25" customHeight="1" spans="1:249">
      <c r="A1149" s="24">
        <v>1147</v>
      </c>
      <c r="B1149" s="28" t="s">
        <v>389</v>
      </c>
      <c r="C1149" s="25" t="s">
        <v>1996</v>
      </c>
      <c r="D1149" s="25" t="s">
        <v>2112</v>
      </c>
      <c r="E1149" s="28">
        <v>1</v>
      </c>
      <c r="F1149" s="24">
        <v>768.5</v>
      </c>
      <c r="G1149" s="24" t="s">
        <v>2205</v>
      </c>
      <c r="IL1149" s="30"/>
      <c r="IM1149" s="30"/>
      <c r="IN1149" s="30"/>
      <c r="IO1149" s="30"/>
    </row>
    <row r="1150" s="2" customFormat="1" ht="25" customHeight="1" spans="1:249">
      <c r="A1150" s="24">
        <v>1148</v>
      </c>
      <c r="B1150" s="28" t="s">
        <v>2206</v>
      </c>
      <c r="C1150" s="25" t="s">
        <v>1996</v>
      </c>
      <c r="D1150" s="25" t="s">
        <v>2112</v>
      </c>
      <c r="E1150" s="28">
        <v>1</v>
      </c>
      <c r="F1150" s="24">
        <v>768.5</v>
      </c>
      <c r="G1150" s="24" t="s">
        <v>2207</v>
      </c>
      <c r="IL1150" s="30"/>
      <c r="IM1150" s="30"/>
      <c r="IN1150" s="30"/>
      <c r="IO1150" s="30"/>
    </row>
    <row r="1151" s="2" customFormat="1" ht="25" customHeight="1" spans="1:249">
      <c r="A1151" s="24">
        <v>1149</v>
      </c>
      <c r="B1151" s="28" t="s">
        <v>2208</v>
      </c>
      <c r="C1151" s="25" t="s">
        <v>1996</v>
      </c>
      <c r="D1151" s="25" t="s">
        <v>2176</v>
      </c>
      <c r="E1151" s="28">
        <v>1</v>
      </c>
      <c r="F1151" s="24">
        <v>768.5</v>
      </c>
      <c r="G1151" s="24" t="s">
        <v>2209</v>
      </c>
      <c r="IL1151" s="30"/>
      <c r="IM1151" s="30"/>
      <c r="IN1151" s="30"/>
      <c r="IO1151" s="30"/>
    </row>
    <row r="1152" s="2" customFormat="1" ht="25" customHeight="1" spans="1:249">
      <c r="A1152" s="24">
        <v>1150</v>
      </c>
      <c r="B1152" s="28" t="s">
        <v>2210</v>
      </c>
      <c r="C1152" s="25" t="s">
        <v>1996</v>
      </c>
      <c r="D1152" s="25" t="s">
        <v>2035</v>
      </c>
      <c r="E1152" s="28">
        <v>1</v>
      </c>
      <c r="F1152" s="24">
        <v>768.5</v>
      </c>
      <c r="G1152" s="24" t="s">
        <v>2211</v>
      </c>
      <c r="IL1152" s="30"/>
      <c r="IM1152" s="30"/>
      <c r="IN1152" s="30"/>
      <c r="IO1152" s="30"/>
    </row>
    <row r="1153" s="2" customFormat="1" ht="25" customHeight="1" spans="1:249">
      <c r="A1153" s="24">
        <v>1151</v>
      </c>
      <c r="B1153" s="28" t="s">
        <v>2212</v>
      </c>
      <c r="C1153" s="25" t="s">
        <v>1996</v>
      </c>
      <c r="D1153" s="25" t="s">
        <v>2035</v>
      </c>
      <c r="E1153" s="28">
        <v>1</v>
      </c>
      <c r="F1153" s="24">
        <v>768.5</v>
      </c>
      <c r="G1153" s="24" t="s">
        <v>2213</v>
      </c>
      <c r="IL1153" s="30"/>
      <c r="IM1153" s="30"/>
      <c r="IN1153" s="30"/>
      <c r="IO1153" s="30"/>
    </row>
    <row r="1154" s="2" customFormat="1" ht="25" customHeight="1" spans="1:7">
      <c r="A1154" s="24">
        <v>1152</v>
      </c>
      <c r="B1154" s="28" t="s">
        <v>2214</v>
      </c>
      <c r="C1154" s="25" t="s">
        <v>1996</v>
      </c>
      <c r="D1154" s="25" t="s">
        <v>2035</v>
      </c>
      <c r="E1154" s="28">
        <v>1</v>
      </c>
      <c r="F1154" s="24">
        <v>768.5</v>
      </c>
      <c r="G1154" s="24" t="s">
        <v>2215</v>
      </c>
    </row>
    <row r="1155" s="2" customFormat="1" ht="25" customHeight="1" spans="1:7">
      <c r="A1155" s="24">
        <v>1153</v>
      </c>
      <c r="B1155" s="28" t="s">
        <v>260</v>
      </c>
      <c r="C1155" s="25" t="s">
        <v>1996</v>
      </c>
      <c r="D1155" s="25" t="s">
        <v>2028</v>
      </c>
      <c r="E1155" s="28">
        <v>1</v>
      </c>
      <c r="F1155" s="24">
        <v>768.5</v>
      </c>
      <c r="G1155" s="24" t="s">
        <v>2216</v>
      </c>
    </row>
    <row r="1156" s="2" customFormat="1" ht="25" customHeight="1" spans="1:7">
      <c r="A1156" s="24">
        <v>1154</v>
      </c>
      <c r="B1156" s="28" t="s">
        <v>612</v>
      </c>
      <c r="C1156" s="25" t="s">
        <v>1996</v>
      </c>
      <c r="D1156" s="25" t="s">
        <v>2028</v>
      </c>
      <c r="E1156" s="28">
        <v>1</v>
      </c>
      <c r="F1156" s="24">
        <v>768.5</v>
      </c>
      <c r="G1156" s="24" t="s">
        <v>2217</v>
      </c>
    </row>
    <row r="1157" s="2" customFormat="1" ht="25" customHeight="1" spans="1:7">
      <c r="A1157" s="24">
        <v>1155</v>
      </c>
      <c r="B1157" s="28" t="s">
        <v>2218</v>
      </c>
      <c r="C1157" s="25" t="s">
        <v>1996</v>
      </c>
      <c r="D1157" s="25" t="s">
        <v>2028</v>
      </c>
      <c r="E1157" s="28">
        <v>1</v>
      </c>
      <c r="F1157" s="24">
        <v>768.5</v>
      </c>
      <c r="G1157" s="24" t="s">
        <v>2219</v>
      </c>
    </row>
    <row r="1158" s="2" customFormat="1" ht="25" customHeight="1" spans="1:7">
      <c r="A1158" s="24">
        <v>1156</v>
      </c>
      <c r="B1158" s="28" t="s">
        <v>2220</v>
      </c>
      <c r="C1158" s="25" t="s">
        <v>1996</v>
      </c>
      <c r="D1158" s="25" t="s">
        <v>2028</v>
      </c>
      <c r="E1158" s="28">
        <v>1</v>
      </c>
      <c r="F1158" s="24">
        <v>768.5</v>
      </c>
      <c r="G1158" s="24" t="s">
        <v>2105</v>
      </c>
    </row>
    <row r="1159" s="2" customFormat="1" ht="25" customHeight="1" spans="1:249">
      <c r="A1159" s="24">
        <v>1157</v>
      </c>
      <c r="B1159" s="28" t="s">
        <v>2221</v>
      </c>
      <c r="C1159" s="25" t="s">
        <v>1996</v>
      </c>
      <c r="D1159" s="25" t="s">
        <v>2016</v>
      </c>
      <c r="E1159" s="28">
        <v>1</v>
      </c>
      <c r="F1159" s="24">
        <v>768.5</v>
      </c>
      <c r="G1159" s="24" t="s">
        <v>2222</v>
      </c>
      <c r="IL1159" s="30"/>
      <c r="IM1159" s="30"/>
      <c r="IN1159" s="30"/>
      <c r="IO1159" s="30"/>
    </row>
    <row r="1160" s="2" customFormat="1" ht="25" customHeight="1" spans="1:7">
      <c r="A1160" s="24">
        <v>1158</v>
      </c>
      <c r="B1160" s="28" t="s">
        <v>2223</v>
      </c>
      <c r="C1160" s="25" t="s">
        <v>1996</v>
      </c>
      <c r="D1160" s="25" t="s">
        <v>2016</v>
      </c>
      <c r="E1160" s="28">
        <v>1</v>
      </c>
      <c r="F1160" s="24">
        <v>768.5</v>
      </c>
      <c r="G1160" s="24" t="s">
        <v>2224</v>
      </c>
    </row>
    <row r="1161" s="2" customFormat="1" ht="25" customHeight="1" spans="1:7">
      <c r="A1161" s="24">
        <v>1159</v>
      </c>
      <c r="B1161" s="28" t="s">
        <v>2225</v>
      </c>
      <c r="C1161" s="25" t="s">
        <v>1996</v>
      </c>
      <c r="D1161" s="25" t="s">
        <v>2133</v>
      </c>
      <c r="E1161" s="28">
        <v>1</v>
      </c>
      <c r="F1161" s="24">
        <v>768.5</v>
      </c>
      <c r="G1161" s="24" t="s">
        <v>2226</v>
      </c>
    </row>
    <row r="1162" s="2" customFormat="1" ht="25" customHeight="1" spans="1:7">
      <c r="A1162" s="24">
        <v>1160</v>
      </c>
      <c r="B1162" s="28" t="s">
        <v>2227</v>
      </c>
      <c r="C1162" s="25" t="s">
        <v>1996</v>
      </c>
      <c r="D1162" s="25" t="s">
        <v>2133</v>
      </c>
      <c r="E1162" s="28">
        <v>1</v>
      </c>
      <c r="F1162" s="24">
        <v>768.5</v>
      </c>
      <c r="G1162" s="24" t="s">
        <v>2228</v>
      </c>
    </row>
    <row r="1163" s="2" customFormat="1" ht="25" customHeight="1" spans="1:249">
      <c r="A1163" s="24">
        <v>1161</v>
      </c>
      <c r="B1163" s="28" t="s">
        <v>2229</v>
      </c>
      <c r="C1163" s="25" t="s">
        <v>1996</v>
      </c>
      <c r="D1163" s="25" t="s">
        <v>2076</v>
      </c>
      <c r="E1163" s="28">
        <v>1</v>
      </c>
      <c r="F1163" s="24">
        <v>768.5</v>
      </c>
      <c r="G1163" s="24" t="s">
        <v>2230</v>
      </c>
      <c r="IL1163" s="30"/>
      <c r="IM1163" s="30"/>
      <c r="IN1163" s="30"/>
      <c r="IO1163" s="30"/>
    </row>
    <row r="1164" s="2" customFormat="1" ht="25" customHeight="1" spans="1:249">
      <c r="A1164" s="24">
        <v>1162</v>
      </c>
      <c r="B1164" s="28" t="s">
        <v>1064</v>
      </c>
      <c r="C1164" s="25" t="s">
        <v>1996</v>
      </c>
      <c r="D1164" s="25" t="s">
        <v>2076</v>
      </c>
      <c r="E1164" s="28">
        <v>1</v>
      </c>
      <c r="F1164" s="24">
        <v>768.5</v>
      </c>
      <c r="G1164" s="24" t="s">
        <v>2231</v>
      </c>
      <c r="IL1164" s="30"/>
      <c r="IM1164" s="30"/>
      <c r="IN1164" s="30"/>
      <c r="IO1164" s="30"/>
    </row>
    <row r="1165" s="2" customFormat="1" ht="25" customHeight="1" spans="1:7">
      <c r="A1165" s="24">
        <v>1163</v>
      </c>
      <c r="B1165" s="28" t="s">
        <v>2232</v>
      </c>
      <c r="C1165" s="25" t="s">
        <v>1996</v>
      </c>
      <c r="D1165" s="25" t="s">
        <v>2021</v>
      </c>
      <c r="E1165" s="28">
        <v>1</v>
      </c>
      <c r="F1165" s="24">
        <v>768.5</v>
      </c>
      <c r="G1165" s="24" t="s">
        <v>2233</v>
      </c>
    </row>
    <row r="1166" s="2" customFormat="1" ht="25" customHeight="1" spans="1:7">
      <c r="A1166" s="24">
        <v>1164</v>
      </c>
      <c r="B1166" s="28" t="s">
        <v>2234</v>
      </c>
      <c r="C1166" s="25" t="s">
        <v>1996</v>
      </c>
      <c r="D1166" s="25" t="s">
        <v>2084</v>
      </c>
      <c r="E1166" s="28">
        <v>1</v>
      </c>
      <c r="F1166" s="24">
        <v>768.5</v>
      </c>
      <c r="G1166" s="24" t="s">
        <v>2235</v>
      </c>
    </row>
    <row r="1167" s="2" customFormat="1" ht="25" customHeight="1" spans="1:7">
      <c r="A1167" s="24">
        <v>1165</v>
      </c>
      <c r="B1167" s="28" t="s">
        <v>2236</v>
      </c>
      <c r="C1167" s="25" t="s">
        <v>1996</v>
      </c>
      <c r="D1167" s="25" t="s">
        <v>2069</v>
      </c>
      <c r="E1167" s="28">
        <v>1</v>
      </c>
      <c r="F1167" s="24">
        <v>768.5</v>
      </c>
      <c r="G1167" s="24" t="s">
        <v>2237</v>
      </c>
    </row>
    <row r="1168" s="2" customFormat="1" ht="25" customHeight="1" spans="1:249">
      <c r="A1168" s="24">
        <v>1166</v>
      </c>
      <c r="B1168" s="28" t="s">
        <v>1008</v>
      </c>
      <c r="C1168" s="25" t="s">
        <v>1996</v>
      </c>
      <c r="D1168" s="25" t="s">
        <v>2069</v>
      </c>
      <c r="E1168" s="28">
        <v>1</v>
      </c>
      <c r="F1168" s="24">
        <v>768.5</v>
      </c>
      <c r="G1168" s="24" t="s">
        <v>2238</v>
      </c>
      <c r="IL1168" s="30"/>
      <c r="IM1168" s="30"/>
      <c r="IN1168" s="30"/>
      <c r="IO1168" s="30"/>
    </row>
    <row r="1169" s="2" customFormat="1" ht="25" customHeight="1" spans="1:7">
      <c r="A1169" s="24">
        <v>1167</v>
      </c>
      <c r="B1169" s="28" t="s">
        <v>2239</v>
      </c>
      <c r="C1169" s="25" t="s">
        <v>1996</v>
      </c>
      <c r="D1169" s="25" t="s">
        <v>2069</v>
      </c>
      <c r="E1169" s="28">
        <v>1</v>
      </c>
      <c r="F1169" s="24">
        <v>768.5</v>
      </c>
      <c r="G1169" s="24" t="s">
        <v>2240</v>
      </c>
    </row>
    <row r="1170" s="2" customFormat="1" ht="25" customHeight="1" spans="1:7">
      <c r="A1170" s="24">
        <v>1168</v>
      </c>
      <c r="B1170" s="28" t="s">
        <v>1599</v>
      </c>
      <c r="C1170" s="25" t="s">
        <v>1996</v>
      </c>
      <c r="D1170" s="25" t="s">
        <v>2069</v>
      </c>
      <c r="E1170" s="28">
        <v>1</v>
      </c>
      <c r="F1170" s="24">
        <v>768.5</v>
      </c>
      <c r="G1170" s="24" t="s">
        <v>2241</v>
      </c>
    </row>
    <row r="1171" s="2" customFormat="1" ht="25" customHeight="1" spans="1:249">
      <c r="A1171" s="24">
        <v>1169</v>
      </c>
      <c r="B1171" s="28" t="s">
        <v>2242</v>
      </c>
      <c r="C1171" s="25" t="s">
        <v>1996</v>
      </c>
      <c r="D1171" s="25" t="s">
        <v>2069</v>
      </c>
      <c r="E1171" s="28">
        <v>1</v>
      </c>
      <c r="F1171" s="24">
        <v>768.5</v>
      </c>
      <c r="G1171" s="24" t="s">
        <v>2243</v>
      </c>
      <c r="IL1171" s="30"/>
      <c r="IM1171" s="30"/>
      <c r="IN1171" s="30"/>
      <c r="IO1171" s="30"/>
    </row>
    <row r="1172" s="2" customFormat="1" ht="25" customHeight="1" spans="1:249">
      <c r="A1172" s="24">
        <v>1170</v>
      </c>
      <c r="B1172" s="28" t="s">
        <v>2244</v>
      </c>
      <c r="C1172" s="25" t="s">
        <v>1996</v>
      </c>
      <c r="D1172" s="25" t="s">
        <v>2084</v>
      </c>
      <c r="E1172" s="28">
        <v>1</v>
      </c>
      <c r="F1172" s="24">
        <v>768.5</v>
      </c>
      <c r="G1172" s="24" t="s">
        <v>2245</v>
      </c>
      <c r="IL1172" s="30"/>
      <c r="IM1172" s="30"/>
      <c r="IN1172" s="30"/>
      <c r="IO1172" s="30"/>
    </row>
    <row r="1173" s="2" customFormat="1" ht="25" customHeight="1" spans="1:249">
      <c r="A1173" s="24">
        <v>1171</v>
      </c>
      <c r="B1173" s="28" t="s">
        <v>1703</v>
      </c>
      <c r="C1173" s="25" t="s">
        <v>1996</v>
      </c>
      <c r="D1173" s="25" t="s">
        <v>2084</v>
      </c>
      <c r="E1173" s="28">
        <v>1</v>
      </c>
      <c r="F1173" s="24">
        <v>768.5</v>
      </c>
      <c r="G1173" s="24" t="s">
        <v>2246</v>
      </c>
      <c r="IL1173" s="30"/>
      <c r="IM1173" s="30"/>
      <c r="IN1173" s="30"/>
      <c r="IO1173" s="30"/>
    </row>
    <row r="1174" s="2" customFormat="1" ht="25" customHeight="1" spans="1:249">
      <c r="A1174" s="24">
        <v>1172</v>
      </c>
      <c r="B1174" s="28" t="s">
        <v>2247</v>
      </c>
      <c r="C1174" s="25" t="s">
        <v>1996</v>
      </c>
      <c r="D1174" s="25" t="s">
        <v>2058</v>
      </c>
      <c r="E1174" s="28">
        <v>1</v>
      </c>
      <c r="F1174" s="24">
        <v>768.5</v>
      </c>
      <c r="G1174" s="24" t="s">
        <v>2248</v>
      </c>
      <c r="IL1174" s="30"/>
      <c r="IM1174" s="30"/>
      <c r="IN1174" s="30"/>
      <c r="IO1174" s="30"/>
    </row>
    <row r="1175" s="2" customFormat="1" ht="25" customHeight="1" spans="1:7">
      <c r="A1175" s="24">
        <v>1173</v>
      </c>
      <c r="B1175" s="28" t="s">
        <v>2249</v>
      </c>
      <c r="C1175" s="25" t="s">
        <v>1996</v>
      </c>
      <c r="D1175" s="25" t="s">
        <v>2058</v>
      </c>
      <c r="E1175" s="28">
        <v>1</v>
      </c>
      <c r="F1175" s="24">
        <v>768.5</v>
      </c>
      <c r="G1175" s="24" t="s">
        <v>2250</v>
      </c>
    </row>
    <row r="1176" s="2" customFormat="1" ht="25" customHeight="1" spans="1:7">
      <c r="A1176" s="24">
        <v>1174</v>
      </c>
      <c r="B1176" s="28" t="s">
        <v>2137</v>
      </c>
      <c r="C1176" s="25" t="s">
        <v>1996</v>
      </c>
      <c r="D1176" s="25" t="s">
        <v>1997</v>
      </c>
      <c r="E1176" s="28">
        <v>1</v>
      </c>
      <c r="F1176" s="24">
        <v>768.5</v>
      </c>
      <c r="G1176" s="24" t="s">
        <v>2251</v>
      </c>
    </row>
    <row r="1177" s="2" customFormat="1" ht="25" customHeight="1" spans="1:7">
      <c r="A1177" s="24">
        <v>1175</v>
      </c>
      <c r="B1177" s="28" t="s">
        <v>404</v>
      </c>
      <c r="C1177" s="25" t="s">
        <v>1996</v>
      </c>
      <c r="D1177" s="25" t="s">
        <v>1997</v>
      </c>
      <c r="E1177" s="28">
        <v>1</v>
      </c>
      <c r="F1177" s="24">
        <v>768.5</v>
      </c>
      <c r="G1177" s="24" t="s">
        <v>2252</v>
      </c>
    </row>
    <row r="1178" s="2" customFormat="1" ht="25" customHeight="1" spans="1:249">
      <c r="A1178" s="24">
        <v>1176</v>
      </c>
      <c r="B1178" s="28" t="s">
        <v>324</v>
      </c>
      <c r="C1178" s="25" t="s">
        <v>1996</v>
      </c>
      <c r="D1178" s="25" t="s">
        <v>2117</v>
      </c>
      <c r="E1178" s="28">
        <v>1</v>
      </c>
      <c r="F1178" s="24">
        <v>768.5</v>
      </c>
      <c r="G1178" s="24" t="s">
        <v>2253</v>
      </c>
      <c r="IL1178" s="30"/>
      <c r="IM1178" s="30"/>
      <c r="IN1178" s="30"/>
      <c r="IO1178" s="30"/>
    </row>
    <row r="1179" s="10" customFormat="1" ht="25" customHeight="1" spans="1:7">
      <c r="A1179" s="24">
        <v>1177</v>
      </c>
      <c r="B1179" s="46" t="s">
        <v>2254</v>
      </c>
      <c r="C1179" s="40" t="s">
        <v>1996</v>
      </c>
      <c r="D1179" s="47" t="s">
        <v>2035</v>
      </c>
      <c r="E1179" s="48">
        <v>1</v>
      </c>
      <c r="F1179" s="24">
        <v>768.5</v>
      </c>
      <c r="G1179" s="24" t="s">
        <v>2255</v>
      </c>
    </row>
    <row r="1180" s="10" customFormat="1" ht="25" customHeight="1" spans="1:7">
      <c r="A1180" s="24">
        <v>1178</v>
      </c>
      <c r="B1180" s="46" t="s">
        <v>2256</v>
      </c>
      <c r="C1180" s="40" t="s">
        <v>1996</v>
      </c>
      <c r="D1180" s="47" t="s">
        <v>2176</v>
      </c>
      <c r="E1180" s="48">
        <v>1</v>
      </c>
      <c r="F1180" s="24">
        <v>768.5</v>
      </c>
      <c r="G1180" s="24" t="s">
        <v>2257</v>
      </c>
    </row>
    <row r="1181" s="10" customFormat="1" ht="25" customHeight="1" spans="1:7">
      <c r="A1181" s="24">
        <v>1179</v>
      </c>
      <c r="B1181" s="46" t="s">
        <v>612</v>
      </c>
      <c r="C1181" s="40" t="s">
        <v>1996</v>
      </c>
      <c r="D1181" s="47" t="s">
        <v>2176</v>
      </c>
      <c r="E1181" s="48">
        <v>1</v>
      </c>
      <c r="F1181" s="24">
        <v>768.5</v>
      </c>
      <c r="G1181" s="24" t="s">
        <v>2258</v>
      </c>
    </row>
    <row r="1182" s="10" customFormat="1" ht="25" customHeight="1" spans="1:7">
      <c r="A1182" s="24">
        <v>1180</v>
      </c>
      <c r="B1182" s="46" t="s">
        <v>2259</v>
      </c>
      <c r="C1182" s="40" t="s">
        <v>1996</v>
      </c>
      <c r="D1182" s="47" t="s">
        <v>2047</v>
      </c>
      <c r="E1182" s="48">
        <v>1</v>
      </c>
      <c r="F1182" s="24">
        <v>768.5</v>
      </c>
      <c r="G1182" s="24" t="s">
        <v>2260</v>
      </c>
    </row>
    <row r="1183" s="10" customFormat="1" ht="25" customHeight="1" spans="1:7">
      <c r="A1183" s="24">
        <v>1181</v>
      </c>
      <c r="B1183" s="46" t="s">
        <v>2261</v>
      </c>
      <c r="C1183" s="40" t="s">
        <v>1996</v>
      </c>
      <c r="D1183" s="47" t="s">
        <v>2047</v>
      </c>
      <c r="E1183" s="48">
        <v>1</v>
      </c>
      <c r="F1183" s="24">
        <v>768.5</v>
      </c>
      <c r="G1183" s="24" t="s">
        <v>2260</v>
      </c>
    </row>
    <row r="1184" s="10" customFormat="1" ht="25" customHeight="1" spans="1:7">
      <c r="A1184" s="24">
        <v>1182</v>
      </c>
      <c r="B1184" s="46" t="s">
        <v>2262</v>
      </c>
      <c r="C1184" s="40" t="s">
        <v>1996</v>
      </c>
      <c r="D1184" s="47" t="s">
        <v>2052</v>
      </c>
      <c r="E1184" s="48">
        <v>1</v>
      </c>
      <c r="F1184" s="24">
        <v>768.5</v>
      </c>
      <c r="G1184" s="24" t="s">
        <v>2263</v>
      </c>
    </row>
    <row r="1185" s="10" customFormat="1" ht="25" customHeight="1" spans="1:7">
      <c r="A1185" s="24">
        <v>1183</v>
      </c>
      <c r="B1185" s="46" t="s">
        <v>2264</v>
      </c>
      <c r="C1185" s="40" t="s">
        <v>1996</v>
      </c>
      <c r="D1185" s="47" t="s">
        <v>2052</v>
      </c>
      <c r="E1185" s="48">
        <v>0.5</v>
      </c>
      <c r="F1185" s="24">
        <v>768.5</v>
      </c>
      <c r="G1185" s="24" t="s">
        <v>2053</v>
      </c>
    </row>
    <row r="1186" s="10" customFormat="1" ht="25" customHeight="1" spans="1:7">
      <c r="A1186" s="24">
        <v>1184</v>
      </c>
      <c r="B1186" s="46" t="s">
        <v>2265</v>
      </c>
      <c r="C1186" s="40" t="s">
        <v>1996</v>
      </c>
      <c r="D1186" s="47" t="s">
        <v>2144</v>
      </c>
      <c r="E1186" s="48">
        <v>1</v>
      </c>
      <c r="F1186" s="24">
        <v>768.5</v>
      </c>
      <c r="G1186" s="24" t="s">
        <v>2266</v>
      </c>
    </row>
    <row r="1187" s="10" customFormat="1" ht="25" customHeight="1" spans="1:7">
      <c r="A1187" s="24">
        <v>1185</v>
      </c>
      <c r="B1187" s="46" t="s">
        <v>2267</v>
      </c>
      <c r="C1187" s="40" t="s">
        <v>1996</v>
      </c>
      <c r="D1187" s="47" t="s">
        <v>2144</v>
      </c>
      <c r="E1187" s="48">
        <v>0.5</v>
      </c>
      <c r="F1187" s="24">
        <v>768.5</v>
      </c>
      <c r="G1187" s="24" t="s">
        <v>2145</v>
      </c>
    </row>
    <row r="1188" s="10" customFormat="1" ht="25" customHeight="1" spans="1:7">
      <c r="A1188" s="24">
        <v>1186</v>
      </c>
      <c r="B1188" s="46" t="s">
        <v>2268</v>
      </c>
      <c r="C1188" s="40" t="s">
        <v>1996</v>
      </c>
      <c r="D1188" s="47" t="s">
        <v>2069</v>
      </c>
      <c r="E1188" s="48">
        <v>1</v>
      </c>
      <c r="F1188" s="24">
        <v>768.5</v>
      </c>
      <c r="G1188" s="24" t="s">
        <v>2269</v>
      </c>
    </row>
    <row r="1189" s="10" customFormat="1" ht="25" customHeight="1" spans="1:7">
      <c r="A1189" s="24">
        <v>1187</v>
      </c>
      <c r="B1189" s="46" t="s">
        <v>2270</v>
      </c>
      <c r="C1189" s="40" t="s">
        <v>1996</v>
      </c>
      <c r="D1189" s="47" t="s">
        <v>2084</v>
      </c>
      <c r="E1189" s="48">
        <v>1</v>
      </c>
      <c r="F1189" s="24">
        <v>768.5</v>
      </c>
      <c r="G1189" s="24" t="s">
        <v>2271</v>
      </c>
    </row>
    <row r="1190" s="10" customFormat="1" ht="25" customHeight="1" spans="1:7">
      <c r="A1190" s="24">
        <v>1188</v>
      </c>
      <c r="B1190" s="46" t="s">
        <v>1605</v>
      </c>
      <c r="C1190" s="40" t="s">
        <v>1996</v>
      </c>
      <c r="D1190" s="47" t="s">
        <v>2084</v>
      </c>
      <c r="E1190" s="48">
        <v>1</v>
      </c>
      <c r="F1190" s="24">
        <v>768.5</v>
      </c>
      <c r="G1190" s="24" t="s">
        <v>2272</v>
      </c>
    </row>
    <row r="1191" s="10" customFormat="1" ht="25" customHeight="1" spans="1:7">
      <c r="A1191" s="24">
        <v>1189</v>
      </c>
      <c r="B1191" s="46" t="s">
        <v>2273</v>
      </c>
      <c r="C1191" s="40" t="s">
        <v>1996</v>
      </c>
      <c r="D1191" s="47" t="s">
        <v>2052</v>
      </c>
      <c r="E1191" s="48">
        <v>1</v>
      </c>
      <c r="F1191" s="24">
        <v>768.5</v>
      </c>
      <c r="G1191" s="24" t="s">
        <v>2274</v>
      </c>
    </row>
    <row r="1192" s="10" customFormat="1" ht="25" customHeight="1" spans="1:7">
      <c r="A1192" s="24">
        <v>1190</v>
      </c>
      <c r="B1192" s="46" t="s">
        <v>2275</v>
      </c>
      <c r="C1192" s="40" t="s">
        <v>1996</v>
      </c>
      <c r="D1192" s="47" t="s">
        <v>2276</v>
      </c>
      <c r="E1192" s="48">
        <v>1</v>
      </c>
      <c r="F1192" s="24">
        <v>768.5</v>
      </c>
      <c r="G1192" s="24" t="s">
        <v>2277</v>
      </c>
    </row>
    <row r="1193" s="10" customFormat="1" ht="25" customHeight="1" spans="1:7">
      <c r="A1193" s="24">
        <v>1191</v>
      </c>
      <c r="B1193" s="46" t="s">
        <v>2278</v>
      </c>
      <c r="C1193" s="40" t="s">
        <v>1996</v>
      </c>
      <c r="D1193" s="47" t="s">
        <v>2276</v>
      </c>
      <c r="E1193" s="48">
        <v>1</v>
      </c>
      <c r="F1193" s="24">
        <v>768.5</v>
      </c>
      <c r="G1193" s="24" t="s">
        <v>2279</v>
      </c>
    </row>
    <row r="1194" s="10" customFormat="1" ht="25" customHeight="1" spans="1:7">
      <c r="A1194" s="24">
        <v>1192</v>
      </c>
      <c r="B1194" s="46" t="s">
        <v>2280</v>
      </c>
      <c r="C1194" s="40" t="s">
        <v>1996</v>
      </c>
      <c r="D1194" s="47" t="s">
        <v>2276</v>
      </c>
      <c r="E1194" s="48">
        <v>1</v>
      </c>
      <c r="F1194" s="24">
        <v>768.5</v>
      </c>
      <c r="G1194" s="24" t="s">
        <v>2281</v>
      </c>
    </row>
    <row r="1195" s="10" customFormat="1" ht="25" customHeight="1" spans="1:7">
      <c r="A1195" s="24">
        <v>1193</v>
      </c>
      <c r="B1195" s="46" t="s">
        <v>2088</v>
      </c>
      <c r="C1195" s="40" t="s">
        <v>1996</v>
      </c>
      <c r="D1195" s="47" t="s">
        <v>2112</v>
      </c>
      <c r="E1195" s="48">
        <v>1</v>
      </c>
      <c r="F1195" s="24">
        <v>768.5</v>
      </c>
      <c r="G1195" s="24" t="s">
        <v>2282</v>
      </c>
    </row>
    <row r="1196" s="10" customFormat="1" ht="25" customHeight="1" spans="1:7">
      <c r="A1196" s="24">
        <v>1194</v>
      </c>
      <c r="B1196" s="46" t="s">
        <v>2283</v>
      </c>
      <c r="C1196" s="40" t="s">
        <v>1996</v>
      </c>
      <c r="D1196" s="47" t="s">
        <v>2112</v>
      </c>
      <c r="E1196" s="48">
        <v>1</v>
      </c>
      <c r="F1196" s="24">
        <v>768.5</v>
      </c>
      <c r="G1196" s="24" t="s">
        <v>2284</v>
      </c>
    </row>
    <row r="1197" s="10" customFormat="1" ht="25" customHeight="1" spans="1:7">
      <c r="A1197" s="24">
        <v>1195</v>
      </c>
      <c r="B1197" s="46" t="s">
        <v>2285</v>
      </c>
      <c r="C1197" s="40" t="s">
        <v>1996</v>
      </c>
      <c r="D1197" s="47" t="s">
        <v>2170</v>
      </c>
      <c r="E1197" s="48">
        <v>1</v>
      </c>
      <c r="F1197" s="24">
        <v>768.5</v>
      </c>
      <c r="G1197" s="24" t="s">
        <v>2286</v>
      </c>
    </row>
    <row r="1198" s="10" customFormat="1" ht="25" customHeight="1" spans="1:7">
      <c r="A1198" s="24">
        <v>1196</v>
      </c>
      <c r="B1198" s="46" t="s">
        <v>2287</v>
      </c>
      <c r="C1198" s="40" t="s">
        <v>1996</v>
      </c>
      <c r="D1198" s="47" t="s">
        <v>2170</v>
      </c>
      <c r="E1198" s="48">
        <v>1</v>
      </c>
      <c r="F1198" s="24">
        <v>768.5</v>
      </c>
      <c r="G1198" s="24" t="s">
        <v>2288</v>
      </c>
    </row>
    <row r="1199" s="10" customFormat="1" ht="25" customHeight="1" spans="1:7">
      <c r="A1199" s="24">
        <v>1197</v>
      </c>
      <c r="B1199" s="46" t="s">
        <v>2051</v>
      </c>
      <c r="C1199" s="40" t="s">
        <v>1996</v>
      </c>
      <c r="D1199" s="47" t="s">
        <v>2170</v>
      </c>
      <c r="E1199" s="48">
        <v>1</v>
      </c>
      <c r="F1199" s="24">
        <v>768.5</v>
      </c>
      <c r="G1199" s="24" t="s">
        <v>2289</v>
      </c>
    </row>
    <row r="1200" s="10" customFormat="1" ht="25" customHeight="1" spans="1:7">
      <c r="A1200" s="24">
        <v>1198</v>
      </c>
      <c r="B1200" s="46" t="s">
        <v>2290</v>
      </c>
      <c r="C1200" s="40" t="s">
        <v>1996</v>
      </c>
      <c r="D1200" s="47" t="s">
        <v>2170</v>
      </c>
      <c r="E1200" s="48">
        <v>1</v>
      </c>
      <c r="F1200" s="24">
        <v>768.5</v>
      </c>
      <c r="G1200" s="24" t="s">
        <v>2291</v>
      </c>
    </row>
    <row r="1201" s="10" customFormat="1" ht="25" customHeight="1" spans="1:7">
      <c r="A1201" s="24">
        <v>1199</v>
      </c>
      <c r="B1201" s="46" t="s">
        <v>1881</v>
      </c>
      <c r="C1201" s="40" t="s">
        <v>1996</v>
      </c>
      <c r="D1201" s="47" t="s">
        <v>2176</v>
      </c>
      <c r="E1201" s="48">
        <v>1</v>
      </c>
      <c r="F1201" s="24">
        <v>768.5</v>
      </c>
      <c r="G1201" s="24" t="s">
        <v>2292</v>
      </c>
    </row>
    <row r="1202" s="10" customFormat="1" ht="25" customHeight="1" spans="1:7">
      <c r="A1202" s="24">
        <v>1200</v>
      </c>
      <c r="B1202" s="46" t="s">
        <v>2268</v>
      </c>
      <c r="C1202" s="40" t="s">
        <v>1996</v>
      </c>
      <c r="D1202" s="47" t="s">
        <v>1997</v>
      </c>
      <c r="E1202" s="48">
        <v>1</v>
      </c>
      <c r="F1202" s="24">
        <v>768.5</v>
      </c>
      <c r="G1202" s="24" t="s">
        <v>2293</v>
      </c>
    </row>
    <row r="1203" s="10" customFormat="1" ht="25" customHeight="1" spans="1:7">
      <c r="A1203" s="24">
        <v>1201</v>
      </c>
      <c r="B1203" s="46" t="s">
        <v>2023</v>
      </c>
      <c r="C1203" s="40" t="s">
        <v>1996</v>
      </c>
      <c r="D1203" s="47" t="s">
        <v>1997</v>
      </c>
      <c r="E1203" s="48">
        <v>1</v>
      </c>
      <c r="F1203" s="24">
        <v>768.5</v>
      </c>
      <c r="G1203" s="24" t="s">
        <v>2294</v>
      </c>
    </row>
    <row r="1204" s="10" customFormat="1" ht="25" customHeight="1" spans="1:7">
      <c r="A1204" s="24">
        <v>1202</v>
      </c>
      <c r="B1204" s="46" t="s">
        <v>2295</v>
      </c>
      <c r="C1204" s="40" t="s">
        <v>1996</v>
      </c>
      <c r="D1204" s="47" t="s">
        <v>2016</v>
      </c>
      <c r="E1204" s="48">
        <v>1</v>
      </c>
      <c r="F1204" s="24">
        <v>768.5</v>
      </c>
      <c r="G1204" s="24" t="s">
        <v>2296</v>
      </c>
    </row>
    <row r="1205" s="10" customFormat="1" ht="25" customHeight="1" spans="1:7">
      <c r="A1205" s="24">
        <v>1203</v>
      </c>
      <c r="B1205" s="46" t="s">
        <v>2297</v>
      </c>
      <c r="C1205" s="40" t="s">
        <v>1996</v>
      </c>
      <c r="D1205" s="47" t="s">
        <v>2069</v>
      </c>
      <c r="E1205" s="48">
        <v>1</v>
      </c>
      <c r="F1205" s="24">
        <v>768.5</v>
      </c>
      <c r="G1205" s="24" t="s">
        <v>2298</v>
      </c>
    </row>
    <row r="1206" s="10" customFormat="1" ht="25" customHeight="1" spans="1:7">
      <c r="A1206" s="24">
        <v>1204</v>
      </c>
      <c r="B1206" s="46" t="s">
        <v>2299</v>
      </c>
      <c r="C1206" s="40" t="s">
        <v>1996</v>
      </c>
      <c r="D1206" s="47" t="s">
        <v>2069</v>
      </c>
      <c r="E1206" s="48">
        <v>1</v>
      </c>
      <c r="F1206" s="24">
        <v>768.5</v>
      </c>
      <c r="G1206" s="24" t="s">
        <v>2300</v>
      </c>
    </row>
    <row r="1207" s="8" customFormat="1" ht="25" customHeight="1" spans="1:7">
      <c r="A1207" s="24">
        <v>1205</v>
      </c>
      <c r="B1207" s="39" t="s">
        <v>1395</v>
      </c>
      <c r="C1207" s="40" t="s">
        <v>1996</v>
      </c>
      <c r="D1207" s="41" t="s">
        <v>2144</v>
      </c>
      <c r="E1207" s="42">
        <v>1</v>
      </c>
      <c r="F1207" s="24">
        <v>768.5</v>
      </c>
      <c r="G1207" s="24" t="s">
        <v>2301</v>
      </c>
    </row>
    <row r="1208" s="8" customFormat="1" ht="25" customHeight="1" spans="1:7">
      <c r="A1208" s="24">
        <v>1206</v>
      </c>
      <c r="B1208" s="39" t="s">
        <v>2302</v>
      </c>
      <c r="C1208" s="40" t="s">
        <v>1996</v>
      </c>
      <c r="D1208" s="41" t="s">
        <v>2144</v>
      </c>
      <c r="E1208" s="42">
        <v>1</v>
      </c>
      <c r="F1208" s="24">
        <v>768.5</v>
      </c>
      <c r="G1208" s="24" t="s">
        <v>2303</v>
      </c>
    </row>
    <row r="1209" s="8" customFormat="1" ht="25" customHeight="1" spans="1:7">
      <c r="A1209" s="24">
        <v>1207</v>
      </c>
      <c r="B1209" s="39" t="s">
        <v>2304</v>
      </c>
      <c r="C1209" s="40" t="s">
        <v>1996</v>
      </c>
      <c r="D1209" s="41" t="s">
        <v>2084</v>
      </c>
      <c r="E1209" s="42">
        <v>1</v>
      </c>
      <c r="F1209" s="24">
        <v>768.5</v>
      </c>
      <c r="G1209" s="24" t="s">
        <v>2305</v>
      </c>
    </row>
    <row r="1210" s="2" customFormat="1" ht="25" customHeight="1" spans="1:7">
      <c r="A1210" s="24">
        <v>1208</v>
      </c>
      <c r="B1210" s="28" t="s">
        <v>2306</v>
      </c>
      <c r="C1210" s="25" t="s">
        <v>1996</v>
      </c>
      <c r="D1210" s="25" t="s">
        <v>2028</v>
      </c>
      <c r="E1210" s="28">
        <v>1</v>
      </c>
      <c r="F1210" s="24">
        <v>768.5</v>
      </c>
      <c r="G1210" s="24" t="s">
        <v>2307</v>
      </c>
    </row>
    <row r="1211" s="2" customFormat="1" ht="25" customHeight="1" spans="1:249">
      <c r="A1211" s="24">
        <v>1209</v>
      </c>
      <c r="B1211" s="28" t="s">
        <v>1583</v>
      </c>
      <c r="C1211" s="25" t="s">
        <v>1996</v>
      </c>
      <c r="D1211" s="25" t="s">
        <v>2035</v>
      </c>
      <c r="E1211" s="28">
        <v>1</v>
      </c>
      <c r="F1211" s="24">
        <v>768.5</v>
      </c>
      <c r="G1211" s="24" t="s">
        <v>2308</v>
      </c>
      <c r="IL1211" s="30"/>
      <c r="IM1211" s="30"/>
      <c r="IN1211" s="30"/>
      <c r="IO1211" s="30"/>
    </row>
    <row r="1212" s="2" customFormat="1" ht="25" customHeight="1" spans="1:7">
      <c r="A1212" s="24">
        <v>1210</v>
      </c>
      <c r="B1212" s="28" t="s">
        <v>502</v>
      </c>
      <c r="C1212" s="25" t="s">
        <v>1996</v>
      </c>
      <c r="D1212" s="25" t="s">
        <v>2047</v>
      </c>
      <c r="E1212" s="28">
        <v>1</v>
      </c>
      <c r="F1212" s="24">
        <v>768.5</v>
      </c>
      <c r="G1212" s="24" t="s">
        <v>2309</v>
      </c>
    </row>
    <row r="1213" s="2" customFormat="1" ht="25" customHeight="1" spans="1:7">
      <c r="A1213" s="24">
        <v>1211</v>
      </c>
      <c r="B1213" s="28" t="s">
        <v>2310</v>
      </c>
      <c r="C1213" s="25" t="s">
        <v>1996</v>
      </c>
      <c r="D1213" s="25" t="s">
        <v>2047</v>
      </c>
      <c r="E1213" s="28">
        <v>1</v>
      </c>
      <c r="F1213" s="24">
        <v>768.5</v>
      </c>
      <c r="G1213" s="24" t="s">
        <v>2311</v>
      </c>
    </row>
    <row r="1214" s="2" customFormat="1" ht="25" customHeight="1" spans="1:7">
      <c r="A1214" s="24">
        <v>1212</v>
      </c>
      <c r="B1214" s="28" t="s">
        <v>2306</v>
      </c>
      <c r="C1214" s="25" t="s">
        <v>1996</v>
      </c>
      <c r="D1214" s="25" t="s">
        <v>2058</v>
      </c>
      <c r="E1214" s="28">
        <v>1</v>
      </c>
      <c r="F1214" s="24">
        <v>768.5</v>
      </c>
      <c r="G1214" s="24" t="s">
        <v>2312</v>
      </c>
    </row>
    <row r="1215" s="2" customFormat="1" ht="25" customHeight="1" spans="1:7">
      <c r="A1215" s="24">
        <v>1213</v>
      </c>
      <c r="B1215" s="28" t="s">
        <v>2313</v>
      </c>
      <c r="C1215" s="25" t="s">
        <v>1996</v>
      </c>
      <c r="D1215" s="25" t="s">
        <v>2058</v>
      </c>
      <c r="E1215" s="28">
        <v>1</v>
      </c>
      <c r="F1215" s="24">
        <v>768.5</v>
      </c>
      <c r="G1215" s="24" t="s">
        <v>2314</v>
      </c>
    </row>
    <row r="1216" s="2" customFormat="1" ht="25" customHeight="1" spans="1:7">
      <c r="A1216" s="24">
        <v>1214</v>
      </c>
      <c r="B1216" s="28" t="s">
        <v>2315</v>
      </c>
      <c r="C1216" s="25" t="s">
        <v>1996</v>
      </c>
      <c r="D1216" s="25" t="s">
        <v>2058</v>
      </c>
      <c r="E1216" s="28">
        <v>1</v>
      </c>
      <c r="F1216" s="24">
        <v>768.5</v>
      </c>
      <c r="G1216" s="24" t="s">
        <v>2316</v>
      </c>
    </row>
    <row r="1217" s="2" customFormat="1" ht="25" customHeight="1" spans="1:7">
      <c r="A1217" s="24">
        <v>1215</v>
      </c>
      <c r="B1217" s="28" t="s">
        <v>2317</v>
      </c>
      <c r="C1217" s="25" t="s">
        <v>1996</v>
      </c>
      <c r="D1217" s="25" t="s">
        <v>2052</v>
      </c>
      <c r="E1217" s="28">
        <v>1</v>
      </c>
      <c r="F1217" s="24">
        <v>768.5</v>
      </c>
      <c r="G1217" s="24" t="s">
        <v>2318</v>
      </c>
    </row>
    <row r="1218" s="2" customFormat="1" ht="25" customHeight="1" spans="1:249">
      <c r="A1218" s="24">
        <v>1216</v>
      </c>
      <c r="B1218" s="28" t="s">
        <v>2319</v>
      </c>
      <c r="C1218" s="25" t="s">
        <v>1996</v>
      </c>
      <c r="D1218" s="25" t="s">
        <v>2016</v>
      </c>
      <c r="E1218" s="28">
        <v>1</v>
      </c>
      <c r="F1218" s="24">
        <v>768.5</v>
      </c>
      <c r="G1218" s="24" t="s">
        <v>2320</v>
      </c>
      <c r="IL1218" s="30"/>
      <c r="IM1218" s="30"/>
      <c r="IN1218" s="30"/>
      <c r="IO1218" s="30"/>
    </row>
    <row r="1219" s="2" customFormat="1" ht="25" customHeight="1" spans="1:249">
      <c r="A1219" s="24">
        <v>1217</v>
      </c>
      <c r="B1219" s="28" t="s">
        <v>933</v>
      </c>
      <c r="C1219" s="25" t="s">
        <v>1996</v>
      </c>
      <c r="D1219" s="25" t="s">
        <v>2016</v>
      </c>
      <c r="E1219" s="28">
        <v>1</v>
      </c>
      <c r="F1219" s="24">
        <v>768.5</v>
      </c>
      <c r="G1219" s="24" t="s">
        <v>2321</v>
      </c>
      <c r="IL1219" s="30"/>
      <c r="IM1219" s="30"/>
      <c r="IN1219" s="30"/>
      <c r="IO1219" s="30"/>
    </row>
    <row r="1220" s="2" customFormat="1" ht="25" customHeight="1" spans="1:249">
      <c r="A1220" s="24">
        <v>1218</v>
      </c>
      <c r="B1220" s="28" t="s">
        <v>2322</v>
      </c>
      <c r="C1220" s="25" t="s">
        <v>1996</v>
      </c>
      <c r="D1220" s="25" t="s">
        <v>2084</v>
      </c>
      <c r="E1220" s="28">
        <v>1</v>
      </c>
      <c r="F1220" s="24">
        <v>768.5</v>
      </c>
      <c r="G1220" s="24" t="s">
        <v>2323</v>
      </c>
      <c r="IL1220" s="30"/>
      <c r="IM1220" s="30"/>
      <c r="IN1220" s="30"/>
      <c r="IO1220" s="30"/>
    </row>
    <row r="1221" s="2" customFormat="1" ht="25" customHeight="1" spans="1:249">
      <c r="A1221" s="24">
        <v>1219</v>
      </c>
      <c r="B1221" s="28" t="s">
        <v>2324</v>
      </c>
      <c r="C1221" s="25" t="s">
        <v>1996</v>
      </c>
      <c r="D1221" s="25" t="s">
        <v>2084</v>
      </c>
      <c r="E1221" s="28">
        <v>1</v>
      </c>
      <c r="F1221" s="24">
        <v>768.5</v>
      </c>
      <c r="G1221" s="24" t="s">
        <v>2325</v>
      </c>
      <c r="IL1221" s="30"/>
      <c r="IM1221" s="30"/>
      <c r="IN1221" s="30"/>
      <c r="IO1221" s="30"/>
    </row>
    <row r="1222" s="2" customFormat="1" ht="25" customHeight="1" spans="1:249">
      <c r="A1222" s="24">
        <v>1220</v>
      </c>
      <c r="B1222" s="28" t="s">
        <v>2326</v>
      </c>
      <c r="C1222" s="25" t="s">
        <v>1996</v>
      </c>
      <c r="D1222" s="25" t="s">
        <v>2058</v>
      </c>
      <c r="E1222" s="28">
        <v>1</v>
      </c>
      <c r="F1222" s="24">
        <v>768.5</v>
      </c>
      <c r="G1222" s="24" t="s">
        <v>2327</v>
      </c>
      <c r="IL1222" s="30"/>
      <c r="IM1222" s="30"/>
      <c r="IN1222" s="30"/>
      <c r="IO1222" s="30"/>
    </row>
    <row r="1223" s="2" customFormat="1" ht="25" customHeight="1" spans="1:249">
      <c r="A1223" s="24">
        <v>1221</v>
      </c>
      <c r="B1223" s="28" t="s">
        <v>2229</v>
      </c>
      <c r="C1223" s="25" t="s">
        <v>1996</v>
      </c>
      <c r="D1223" s="25" t="s">
        <v>2047</v>
      </c>
      <c r="E1223" s="28">
        <v>1</v>
      </c>
      <c r="F1223" s="24">
        <v>768.5</v>
      </c>
      <c r="G1223" s="24" t="s">
        <v>2328</v>
      </c>
      <c r="IL1223" s="30"/>
      <c r="IM1223" s="30"/>
      <c r="IN1223" s="30"/>
      <c r="IO1223" s="30"/>
    </row>
    <row r="1224" s="2" customFormat="1" ht="25" customHeight="1" spans="1:249">
      <c r="A1224" s="24">
        <v>1222</v>
      </c>
      <c r="B1224" s="28" t="s">
        <v>1852</v>
      </c>
      <c r="C1224" s="25" t="s">
        <v>1996</v>
      </c>
      <c r="D1224" s="25" t="s">
        <v>2047</v>
      </c>
      <c r="E1224" s="28">
        <v>1</v>
      </c>
      <c r="F1224" s="24">
        <v>768.5</v>
      </c>
      <c r="G1224" s="24" t="s">
        <v>2329</v>
      </c>
      <c r="IL1224" s="30"/>
      <c r="IM1224" s="30"/>
      <c r="IN1224" s="30"/>
      <c r="IO1224" s="30"/>
    </row>
    <row r="1225" s="2" customFormat="1" ht="25" customHeight="1" spans="1:249">
      <c r="A1225" s="24">
        <v>1223</v>
      </c>
      <c r="B1225" s="28" t="s">
        <v>2330</v>
      </c>
      <c r="C1225" s="25" t="s">
        <v>1996</v>
      </c>
      <c r="D1225" s="25" t="s">
        <v>2331</v>
      </c>
      <c r="E1225" s="28">
        <v>1</v>
      </c>
      <c r="F1225" s="24">
        <v>768.5</v>
      </c>
      <c r="G1225" s="24" t="s">
        <v>2332</v>
      </c>
      <c r="IL1225" s="30"/>
      <c r="IM1225" s="30"/>
      <c r="IN1225" s="30"/>
      <c r="IO1225" s="30"/>
    </row>
    <row r="1226" s="9" customFormat="1" ht="25" customHeight="1" spans="1:249">
      <c r="A1226" s="24">
        <v>1224</v>
      </c>
      <c r="B1226" s="43" t="s">
        <v>2333</v>
      </c>
      <c r="C1226" s="44" t="s">
        <v>1996</v>
      </c>
      <c r="D1226" s="44" t="s">
        <v>2112</v>
      </c>
      <c r="E1226" s="43">
        <v>1</v>
      </c>
      <c r="F1226" s="22">
        <v>9222</v>
      </c>
      <c r="G1226" s="24" t="s">
        <v>2334</v>
      </c>
      <c r="IL1226" s="97"/>
      <c r="IM1226" s="97"/>
      <c r="IN1226" s="97"/>
      <c r="IO1226" s="97"/>
    </row>
    <row r="1227" s="2" customFormat="1" ht="25" customHeight="1" spans="1:249">
      <c r="A1227" s="24">
        <v>1225</v>
      </c>
      <c r="B1227" s="28" t="s">
        <v>2335</v>
      </c>
      <c r="C1227" s="25" t="s">
        <v>1996</v>
      </c>
      <c r="D1227" s="25" t="s">
        <v>2058</v>
      </c>
      <c r="E1227" s="28">
        <v>1</v>
      </c>
      <c r="F1227" s="24">
        <v>768.5</v>
      </c>
      <c r="G1227" s="24" t="s">
        <v>2336</v>
      </c>
      <c r="IL1227" s="30"/>
      <c r="IM1227" s="30"/>
      <c r="IN1227" s="30"/>
      <c r="IO1227" s="30"/>
    </row>
    <row r="1228" s="2" customFormat="1" ht="27" customHeight="1" spans="1:7">
      <c r="A1228" s="24">
        <v>1226</v>
      </c>
      <c r="B1228" s="53" t="s">
        <v>2337</v>
      </c>
      <c r="C1228" s="25" t="s">
        <v>1996</v>
      </c>
      <c r="D1228" s="25" t="s">
        <v>2144</v>
      </c>
      <c r="E1228" s="24">
        <v>1</v>
      </c>
      <c r="F1228" s="24">
        <v>768.5</v>
      </c>
      <c r="G1228" s="24" t="s">
        <v>2338</v>
      </c>
    </row>
    <row r="1229" s="2" customFormat="1" ht="27" customHeight="1" spans="1:7">
      <c r="A1229" s="24">
        <v>1227</v>
      </c>
      <c r="B1229" s="53" t="s">
        <v>2339</v>
      </c>
      <c r="C1229" s="25" t="s">
        <v>1996</v>
      </c>
      <c r="D1229" s="25" t="s">
        <v>2170</v>
      </c>
      <c r="E1229" s="24">
        <v>1</v>
      </c>
      <c r="F1229" s="24">
        <v>768.5</v>
      </c>
      <c r="G1229" s="24" t="s">
        <v>2340</v>
      </c>
    </row>
    <row r="1230" s="2" customFormat="1" ht="27" customHeight="1" spans="1:7">
      <c r="A1230" s="24">
        <v>1228</v>
      </c>
      <c r="B1230" s="53" t="s">
        <v>2023</v>
      </c>
      <c r="C1230" s="25" t="s">
        <v>1996</v>
      </c>
      <c r="D1230" s="25" t="s">
        <v>2170</v>
      </c>
      <c r="E1230" s="24">
        <v>1</v>
      </c>
      <c r="F1230" s="24">
        <v>768.5</v>
      </c>
      <c r="G1230" s="24" t="s">
        <v>2341</v>
      </c>
    </row>
    <row r="1231" s="2" customFormat="1" ht="27" customHeight="1" spans="1:7">
      <c r="A1231" s="24">
        <v>1229</v>
      </c>
      <c r="B1231" s="53" t="s">
        <v>1495</v>
      </c>
      <c r="C1231" s="25" t="s">
        <v>1996</v>
      </c>
      <c r="D1231" s="25" t="s">
        <v>2058</v>
      </c>
      <c r="E1231" s="24">
        <v>1</v>
      </c>
      <c r="F1231" s="24">
        <v>768.5</v>
      </c>
      <c r="G1231" s="24" t="s">
        <v>2342</v>
      </c>
    </row>
    <row r="1232" s="2" customFormat="1" ht="27" customHeight="1" spans="1:7">
      <c r="A1232" s="24">
        <v>1230</v>
      </c>
      <c r="B1232" s="53" t="s">
        <v>2343</v>
      </c>
      <c r="C1232" s="25" t="s">
        <v>1996</v>
      </c>
      <c r="D1232" s="25" t="s">
        <v>2058</v>
      </c>
      <c r="E1232" s="24">
        <v>1</v>
      </c>
      <c r="F1232" s="24">
        <v>768.5</v>
      </c>
      <c r="G1232" s="24" t="s">
        <v>2344</v>
      </c>
    </row>
    <row r="1233" s="2" customFormat="1" ht="27" customHeight="1" spans="1:7">
      <c r="A1233" s="24">
        <v>1231</v>
      </c>
      <c r="B1233" s="53" t="s">
        <v>1999</v>
      </c>
      <c r="C1233" s="25" t="s">
        <v>1996</v>
      </c>
      <c r="D1233" s="25" t="s">
        <v>1997</v>
      </c>
      <c r="E1233" s="24">
        <v>1</v>
      </c>
      <c r="F1233" s="24">
        <v>768.5</v>
      </c>
      <c r="G1233" s="24" t="s">
        <v>2345</v>
      </c>
    </row>
    <row r="1234" s="2" customFormat="1" ht="27" customHeight="1" spans="1:7">
      <c r="A1234" s="24">
        <v>1232</v>
      </c>
      <c r="B1234" s="53" t="s">
        <v>2346</v>
      </c>
      <c r="C1234" s="25" t="s">
        <v>1996</v>
      </c>
      <c r="D1234" s="25" t="s">
        <v>2117</v>
      </c>
      <c r="E1234" s="24">
        <v>1</v>
      </c>
      <c r="F1234" s="24">
        <v>768.5</v>
      </c>
      <c r="G1234" s="24" t="s">
        <v>2347</v>
      </c>
    </row>
    <row r="1235" s="2" customFormat="1" ht="27" customHeight="1" spans="1:7">
      <c r="A1235" s="24">
        <v>1233</v>
      </c>
      <c r="B1235" s="53" t="s">
        <v>2348</v>
      </c>
      <c r="C1235" s="25" t="s">
        <v>1996</v>
      </c>
      <c r="D1235" s="25" t="s">
        <v>2084</v>
      </c>
      <c r="E1235" s="24">
        <v>1</v>
      </c>
      <c r="F1235" s="24">
        <v>768.5</v>
      </c>
      <c r="G1235" s="24" t="s">
        <v>2349</v>
      </c>
    </row>
    <row r="1236" s="10" customFormat="1" ht="25" customHeight="1" spans="1:7">
      <c r="A1236" s="24">
        <v>1234</v>
      </c>
      <c r="B1236" s="46" t="s">
        <v>2350</v>
      </c>
      <c r="C1236" s="40" t="s">
        <v>1996</v>
      </c>
      <c r="D1236" s="47" t="s">
        <v>2084</v>
      </c>
      <c r="E1236" s="48">
        <v>1</v>
      </c>
      <c r="F1236" s="24">
        <v>768.5</v>
      </c>
      <c r="G1236" s="24" t="s">
        <v>2351</v>
      </c>
    </row>
    <row r="1237" s="2" customFormat="1" ht="27" customHeight="1" spans="1:7">
      <c r="A1237" s="24">
        <v>1235</v>
      </c>
      <c r="B1237" s="53" t="s">
        <v>2352</v>
      </c>
      <c r="C1237" s="25" t="s">
        <v>1996</v>
      </c>
      <c r="D1237" s="25" t="s">
        <v>2084</v>
      </c>
      <c r="E1237" s="24">
        <v>1</v>
      </c>
      <c r="F1237" s="24">
        <v>768.5</v>
      </c>
      <c r="G1237" s="24" t="s">
        <v>2271</v>
      </c>
    </row>
    <row r="1238" s="10" customFormat="1" ht="25" customHeight="1" spans="1:7">
      <c r="A1238" s="24">
        <v>1236</v>
      </c>
      <c r="B1238" s="46" t="s">
        <v>1248</v>
      </c>
      <c r="C1238" s="40" t="s">
        <v>1996</v>
      </c>
      <c r="D1238" s="47" t="s">
        <v>2084</v>
      </c>
      <c r="E1238" s="48">
        <v>1</v>
      </c>
      <c r="F1238" s="24">
        <v>768.5</v>
      </c>
      <c r="G1238" s="24" t="s">
        <v>2353</v>
      </c>
    </row>
    <row r="1239" s="2" customFormat="1" ht="27" customHeight="1" spans="1:7">
      <c r="A1239" s="24">
        <v>1237</v>
      </c>
      <c r="B1239" s="53" t="s">
        <v>2354</v>
      </c>
      <c r="C1239" s="25" t="s">
        <v>1996</v>
      </c>
      <c r="D1239" s="25" t="s">
        <v>2176</v>
      </c>
      <c r="E1239" s="24">
        <v>1</v>
      </c>
      <c r="F1239" s="24">
        <v>768.5</v>
      </c>
      <c r="G1239" s="24" t="s">
        <v>2355</v>
      </c>
    </row>
    <row r="1240" s="2" customFormat="1" ht="27" customHeight="1" spans="1:7">
      <c r="A1240" s="24">
        <v>1238</v>
      </c>
      <c r="B1240" s="53" t="s">
        <v>2356</v>
      </c>
      <c r="C1240" s="25" t="s">
        <v>1996</v>
      </c>
      <c r="D1240" s="25" t="s">
        <v>2176</v>
      </c>
      <c r="E1240" s="24">
        <v>1</v>
      </c>
      <c r="F1240" s="24">
        <v>768.5</v>
      </c>
      <c r="G1240" s="24" t="s">
        <v>2357</v>
      </c>
    </row>
    <row r="1241" s="2" customFormat="1" ht="27" customHeight="1" spans="1:7">
      <c r="A1241" s="24">
        <v>1239</v>
      </c>
      <c r="B1241" s="53" t="s">
        <v>2358</v>
      </c>
      <c r="C1241" s="25" t="s">
        <v>1996</v>
      </c>
      <c r="D1241" s="25" t="s">
        <v>2150</v>
      </c>
      <c r="E1241" s="24">
        <v>1</v>
      </c>
      <c r="F1241" s="24">
        <v>768.5</v>
      </c>
      <c r="G1241" s="24" t="s">
        <v>2359</v>
      </c>
    </row>
    <row r="1242" s="2" customFormat="1" ht="27" customHeight="1" spans="1:7">
      <c r="A1242" s="24">
        <v>1240</v>
      </c>
      <c r="B1242" s="53" t="s">
        <v>807</v>
      </c>
      <c r="C1242" s="25" t="s">
        <v>1996</v>
      </c>
      <c r="D1242" s="25" t="s">
        <v>2028</v>
      </c>
      <c r="E1242" s="24">
        <v>1</v>
      </c>
      <c r="F1242" s="24">
        <v>768.5</v>
      </c>
      <c r="G1242" s="24" t="s">
        <v>2360</v>
      </c>
    </row>
    <row r="1243" s="10" customFormat="1" ht="25" customHeight="1" spans="1:7">
      <c r="A1243" s="24">
        <v>1241</v>
      </c>
      <c r="B1243" s="46" t="s">
        <v>1378</v>
      </c>
      <c r="C1243" s="40" t="s">
        <v>1996</v>
      </c>
      <c r="D1243" s="47" t="s">
        <v>2028</v>
      </c>
      <c r="E1243" s="48">
        <v>1</v>
      </c>
      <c r="F1243" s="24">
        <v>768.5</v>
      </c>
      <c r="G1243" s="24" t="s">
        <v>2361</v>
      </c>
    </row>
    <row r="1244" s="2" customFormat="1" ht="27" customHeight="1" spans="1:7">
      <c r="A1244" s="24">
        <v>1242</v>
      </c>
      <c r="B1244" s="53" t="s">
        <v>2362</v>
      </c>
      <c r="C1244" s="25" t="s">
        <v>1996</v>
      </c>
      <c r="D1244" s="25" t="s">
        <v>2028</v>
      </c>
      <c r="E1244" s="24">
        <v>1</v>
      </c>
      <c r="F1244" s="24">
        <v>768.5</v>
      </c>
      <c r="G1244" s="24" t="s">
        <v>2363</v>
      </c>
    </row>
    <row r="1245" s="2" customFormat="1" ht="27" customHeight="1" spans="1:7">
      <c r="A1245" s="24">
        <v>1243</v>
      </c>
      <c r="B1245" s="53" t="s">
        <v>1403</v>
      </c>
      <c r="C1245" s="25" t="s">
        <v>1996</v>
      </c>
      <c r="D1245" s="25" t="s">
        <v>2112</v>
      </c>
      <c r="E1245" s="24">
        <v>1</v>
      </c>
      <c r="F1245" s="24">
        <v>768.5</v>
      </c>
      <c r="G1245" s="24" t="s">
        <v>2364</v>
      </c>
    </row>
    <row r="1246" s="2" customFormat="1" ht="27" customHeight="1" spans="1:7">
      <c r="A1246" s="24">
        <v>1244</v>
      </c>
      <c r="B1246" s="53" t="s">
        <v>2114</v>
      </c>
      <c r="C1246" s="25" t="s">
        <v>1996</v>
      </c>
      <c r="D1246" s="25" t="s">
        <v>2112</v>
      </c>
      <c r="E1246" s="24">
        <v>1</v>
      </c>
      <c r="F1246" s="24">
        <v>768.5</v>
      </c>
      <c r="G1246" s="24" t="s">
        <v>2365</v>
      </c>
    </row>
    <row r="1247" s="8" customFormat="1" ht="25" customHeight="1" spans="1:7">
      <c r="A1247" s="24">
        <v>1245</v>
      </c>
      <c r="B1247" s="39" t="s">
        <v>2366</v>
      </c>
      <c r="C1247" s="40" t="s">
        <v>1996</v>
      </c>
      <c r="D1247" s="41" t="s">
        <v>2052</v>
      </c>
      <c r="E1247" s="42">
        <v>1</v>
      </c>
      <c r="F1247" s="24">
        <v>768.5</v>
      </c>
      <c r="G1247" s="24" t="s">
        <v>2367</v>
      </c>
    </row>
    <row r="1248" s="8" customFormat="1" ht="25" customHeight="1" spans="1:7">
      <c r="A1248" s="24">
        <v>1246</v>
      </c>
      <c r="B1248" s="39" t="s">
        <v>2368</v>
      </c>
      <c r="C1248" s="40" t="s">
        <v>1996</v>
      </c>
      <c r="D1248" s="41" t="s">
        <v>2052</v>
      </c>
      <c r="E1248" s="42">
        <v>1</v>
      </c>
      <c r="F1248" s="24">
        <v>768.5</v>
      </c>
      <c r="G1248" s="24" t="s">
        <v>2369</v>
      </c>
    </row>
    <row r="1249" s="2" customFormat="1" ht="27" customHeight="1" spans="1:7">
      <c r="A1249" s="24">
        <v>1247</v>
      </c>
      <c r="B1249" s="53" t="s">
        <v>2370</v>
      </c>
      <c r="C1249" s="25" t="s">
        <v>1996</v>
      </c>
      <c r="D1249" s="25" t="s">
        <v>2035</v>
      </c>
      <c r="E1249" s="24">
        <v>1</v>
      </c>
      <c r="F1249" s="24">
        <v>768.5</v>
      </c>
      <c r="G1249" s="24" t="s">
        <v>2371</v>
      </c>
    </row>
    <row r="1250" s="2" customFormat="1" ht="27" customHeight="1" spans="1:7">
      <c r="A1250" s="24">
        <v>1248</v>
      </c>
      <c r="B1250" s="53" t="s">
        <v>1162</v>
      </c>
      <c r="C1250" s="25" t="s">
        <v>1996</v>
      </c>
      <c r="D1250" s="25" t="s">
        <v>2028</v>
      </c>
      <c r="E1250" s="24">
        <v>1</v>
      </c>
      <c r="F1250" s="24">
        <v>768.5</v>
      </c>
      <c r="G1250" s="24" t="s">
        <v>2372</v>
      </c>
    </row>
    <row r="1251" s="2" customFormat="1" ht="27" customHeight="1" spans="1:7">
      <c r="A1251" s="24">
        <v>1249</v>
      </c>
      <c r="B1251" s="53" t="s">
        <v>2373</v>
      </c>
      <c r="C1251" s="25" t="s">
        <v>1996</v>
      </c>
      <c r="D1251" s="25" t="s">
        <v>2016</v>
      </c>
      <c r="E1251" s="24">
        <v>1</v>
      </c>
      <c r="F1251" s="24">
        <v>768.5</v>
      </c>
      <c r="G1251" s="24" t="s">
        <v>2374</v>
      </c>
    </row>
    <row r="1252" s="2" customFormat="1" ht="27" customHeight="1" spans="1:7">
      <c r="A1252" s="24">
        <v>1250</v>
      </c>
      <c r="B1252" s="53" t="s">
        <v>2375</v>
      </c>
      <c r="C1252" s="25" t="s">
        <v>1996</v>
      </c>
      <c r="D1252" s="25" t="s">
        <v>2170</v>
      </c>
      <c r="E1252" s="24">
        <v>1</v>
      </c>
      <c r="F1252" s="24">
        <v>768.5</v>
      </c>
      <c r="G1252" s="24" t="s">
        <v>2376</v>
      </c>
    </row>
    <row r="1253" s="2" customFormat="1" ht="27" customHeight="1" spans="1:7">
      <c r="A1253" s="24">
        <v>1251</v>
      </c>
      <c r="B1253" s="53" t="s">
        <v>1341</v>
      </c>
      <c r="C1253" s="25" t="s">
        <v>1996</v>
      </c>
      <c r="D1253" s="25" t="s">
        <v>2170</v>
      </c>
      <c r="E1253" s="24">
        <v>1</v>
      </c>
      <c r="F1253" s="24">
        <v>768.5</v>
      </c>
      <c r="G1253" s="24" t="s">
        <v>2377</v>
      </c>
    </row>
    <row r="1254" s="2" customFormat="1" ht="27" customHeight="1" spans="1:7">
      <c r="A1254" s="24">
        <v>1252</v>
      </c>
      <c r="B1254" s="53" t="s">
        <v>2378</v>
      </c>
      <c r="C1254" s="25" t="s">
        <v>1996</v>
      </c>
      <c r="D1254" s="25" t="s">
        <v>2117</v>
      </c>
      <c r="E1254" s="24">
        <v>1</v>
      </c>
      <c r="F1254" s="24">
        <v>768.5</v>
      </c>
      <c r="G1254" s="24" t="s">
        <v>2379</v>
      </c>
    </row>
    <row r="1255" s="2" customFormat="1" ht="27" customHeight="1" spans="1:7">
      <c r="A1255" s="24">
        <v>1253</v>
      </c>
      <c r="B1255" s="53" t="s">
        <v>2380</v>
      </c>
      <c r="C1255" s="25" t="s">
        <v>1996</v>
      </c>
      <c r="D1255" s="25" t="s">
        <v>2058</v>
      </c>
      <c r="E1255" s="24">
        <v>1</v>
      </c>
      <c r="F1255" s="24">
        <v>768.5</v>
      </c>
      <c r="G1255" s="24" t="s">
        <v>2381</v>
      </c>
    </row>
    <row r="1256" s="2" customFormat="1" ht="27" customHeight="1" spans="1:7">
      <c r="A1256" s="24">
        <v>1254</v>
      </c>
      <c r="B1256" s="53" t="s">
        <v>2335</v>
      </c>
      <c r="C1256" s="25" t="s">
        <v>1996</v>
      </c>
      <c r="D1256" s="25" t="s">
        <v>2058</v>
      </c>
      <c r="E1256" s="24">
        <v>1</v>
      </c>
      <c r="F1256" s="24">
        <v>768.5</v>
      </c>
      <c r="G1256" s="24" t="s">
        <v>2382</v>
      </c>
    </row>
    <row r="1257" s="10" customFormat="1" ht="25" customHeight="1" spans="1:7">
      <c r="A1257" s="24">
        <v>1255</v>
      </c>
      <c r="B1257" s="46" t="s">
        <v>2001</v>
      </c>
      <c r="C1257" s="40" t="s">
        <v>1996</v>
      </c>
      <c r="D1257" s="47" t="s">
        <v>1997</v>
      </c>
      <c r="E1257" s="48">
        <v>1</v>
      </c>
      <c r="F1257" s="24">
        <v>768.5</v>
      </c>
      <c r="G1257" s="24" t="s">
        <v>2383</v>
      </c>
    </row>
    <row r="1258" s="2" customFormat="1" ht="27" customHeight="1" spans="1:7">
      <c r="A1258" s="24">
        <v>1256</v>
      </c>
      <c r="B1258" s="53" t="s">
        <v>794</v>
      </c>
      <c r="C1258" s="25" t="s">
        <v>1996</v>
      </c>
      <c r="D1258" s="25" t="s">
        <v>1997</v>
      </c>
      <c r="E1258" s="24">
        <v>1</v>
      </c>
      <c r="F1258" s="24">
        <v>768.5</v>
      </c>
      <c r="G1258" s="24" t="s">
        <v>2384</v>
      </c>
    </row>
    <row r="1259" s="2" customFormat="1" ht="27" customHeight="1" spans="1:7">
      <c r="A1259" s="24">
        <v>1257</v>
      </c>
      <c r="B1259" s="53" t="s">
        <v>1051</v>
      </c>
      <c r="C1259" s="25" t="s">
        <v>1996</v>
      </c>
      <c r="D1259" s="25" t="s">
        <v>2158</v>
      </c>
      <c r="E1259" s="24">
        <v>1</v>
      </c>
      <c r="F1259" s="24">
        <v>768.5</v>
      </c>
      <c r="G1259" s="24" t="s">
        <v>2385</v>
      </c>
    </row>
    <row r="1260" s="2" customFormat="1" ht="27" customHeight="1" spans="1:7">
      <c r="A1260" s="24">
        <v>1258</v>
      </c>
      <c r="B1260" s="53" t="s">
        <v>2386</v>
      </c>
      <c r="C1260" s="25" t="s">
        <v>1996</v>
      </c>
      <c r="D1260" s="25" t="s">
        <v>2158</v>
      </c>
      <c r="E1260" s="24">
        <v>1</v>
      </c>
      <c r="F1260" s="24">
        <v>768.5</v>
      </c>
      <c r="G1260" s="24" t="s">
        <v>2387</v>
      </c>
    </row>
    <row r="1261" s="10" customFormat="1" ht="25" customHeight="1" spans="1:7">
      <c r="A1261" s="24">
        <v>1259</v>
      </c>
      <c r="B1261" s="46" t="s">
        <v>2388</v>
      </c>
      <c r="C1261" s="40" t="s">
        <v>1996</v>
      </c>
      <c r="D1261" s="47" t="s">
        <v>2179</v>
      </c>
      <c r="E1261" s="48">
        <v>1</v>
      </c>
      <c r="F1261" s="24">
        <v>768.5</v>
      </c>
      <c r="G1261" s="24" t="s">
        <v>2389</v>
      </c>
    </row>
    <row r="1262" s="2" customFormat="1" ht="27" customHeight="1" spans="1:7">
      <c r="A1262" s="24">
        <v>1260</v>
      </c>
      <c r="B1262" s="53" t="s">
        <v>185</v>
      </c>
      <c r="C1262" s="25" t="s">
        <v>1996</v>
      </c>
      <c r="D1262" s="25" t="s">
        <v>2176</v>
      </c>
      <c r="E1262" s="24">
        <v>1</v>
      </c>
      <c r="F1262" s="24">
        <v>768.5</v>
      </c>
      <c r="G1262" s="24" t="s">
        <v>2390</v>
      </c>
    </row>
    <row r="1263" s="2" customFormat="1" ht="27" customHeight="1" spans="1:7">
      <c r="A1263" s="24">
        <v>1261</v>
      </c>
      <c r="B1263" s="53" t="s">
        <v>972</v>
      </c>
      <c r="C1263" s="25" t="s">
        <v>1996</v>
      </c>
      <c r="D1263" s="25" t="s">
        <v>2112</v>
      </c>
      <c r="E1263" s="24">
        <v>1</v>
      </c>
      <c r="F1263" s="24">
        <v>768.5</v>
      </c>
      <c r="G1263" s="24" t="s">
        <v>2391</v>
      </c>
    </row>
    <row r="1264" s="2" customFormat="1" ht="27" customHeight="1" spans="1:7">
      <c r="A1264" s="24">
        <v>1262</v>
      </c>
      <c r="B1264" s="53" t="s">
        <v>2392</v>
      </c>
      <c r="C1264" s="25" t="s">
        <v>1996</v>
      </c>
      <c r="D1264" s="25" t="s">
        <v>2112</v>
      </c>
      <c r="E1264" s="24">
        <v>1</v>
      </c>
      <c r="F1264" s="24">
        <v>768.5</v>
      </c>
      <c r="G1264" s="24" t="s">
        <v>2393</v>
      </c>
    </row>
    <row r="1265" s="2" customFormat="1" ht="27" customHeight="1" spans="1:7">
      <c r="A1265" s="24">
        <v>1263</v>
      </c>
      <c r="B1265" s="53" t="s">
        <v>2394</v>
      </c>
      <c r="C1265" s="25" t="s">
        <v>1996</v>
      </c>
      <c r="D1265" s="25" t="s">
        <v>2276</v>
      </c>
      <c r="E1265" s="24">
        <v>1</v>
      </c>
      <c r="F1265" s="24">
        <v>768.5</v>
      </c>
      <c r="G1265" s="24" t="s">
        <v>2395</v>
      </c>
    </row>
    <row r="1266" s="2" customFormat="1" ht="27" customHeight="1" spans="1:7">
      <c r="A1266" s="24">
        <v>1264</v>
      </c>
      <c r="B1266" s="53" t="s">
        <v>1092</v>
      </c>
      <c r="C1266" s="25" t="s">
        <v>1996</v>
      </c>
      <c r="D1266" s="25" t="s">
        <v>2084</v>
      </c>
      <c r="E1266" s="24">
        <v>1</v>
      </c>
      <c r="F1266" s="24">
        <v>768.5</v>
      </c>
      <c r="G1266" s="24" t="s">
        <v>2396</v>
      </c>
    </row>
    <row r="1267" s="2" customFormat="1" ht="27" customHeight="1" spans="1:7">
      <c r="A1267" s="24">
        <v>1265</v>
      </c>
      <c r="B1267" s="53" t="s">
        <v>2397</v>
      </c>
      <c r="C1267" s="25" t="s">
        <v>1996</v>
      </c>
      <c r="D1267" s="25" t="s">
        <v>2276</v>
      </c>
      <c r="E1267" s="24">
        <v>1</v>
      </c>
      <c r="F1267" s="24">
        <v>768.5</v>
      </c>
      <c r="G1267" s="24" t="s">
        <v>2398</v>
      </c>
    </row>
    <row r="1268" s="2" customFormat="1" ht="27" customHeight="1" spans="1:7">
      <c r="A1268" s="24">
        <v>1266</v>
      </c>
      <c r="B1268" s="53" t="s">
        <v>621</v>
      </c>
      <c r="C1268" s="25" t="s">
        <v>1996</v>
      </c>
      <c r="D1268" s="25" t="s">
        <v>2042</v>
      </c>
      <c r="E1268" s="24">
        <v>1</v>
      </c>
      <c r="F1268" s="24">
        <v>768.5</v>
      </c>
      <c r="G1268" s="24" t="s">
        <v>2399</v>
      </c>
    </row>
    <row r="1269" s="2" customFormat="1" ht="27" customHeight="1" spans="1:7">
      <c r="A1269" s="24">
        <v>1267</v>
      </c>
      <c r="B1269" s="53" t="s">
        <v>1455</v>
      </c>
      <c r="C1269" s="25" t="s">
        <v>1996</v>
      </c>
      <c r="D1269" s="25" t="s">
        <v>2042</v>
      </c>
      <c r="E1269" s="24">
        <v>1</v>
      </c>
      <c r="F1269" s="24">
        <v>768.5</v>
      </c>
      <c r="G1269" s="24" t="s">
        <v>2400</v>
      </c>
    </row>
    <row r="1270" s="2" customFormat="1" ht="27" customHeight="1" spans="1:7">
      <c r="A1270" s="24">
        <v>1268</v>
      </c>
      <c r="B1270" s="53" t="s">
        <v>2401</v>
      </c>
      <c r="C1270" s="25" t="s">
        <v>1996</v>
      </c>
      <c r="D1270" s="25" t="s">
        <v>2069</v>
      </c>
      <c r="E1270" s="24">
        <v>1</v>
      </c>
      <c r="F1270" s="24">
        <v>768.5</v>
      </c>
      <c r="G1270" s="24" t="s">
        <v>2402</v>
      </c>
    </row>
    <row r="1271" s="2" customFormat="1" ht="27" customHeight="1" spans="1:7">
      <c r="A1271" s="24">
        <v>1269</v>
      </c>
      <c r="B1271" s="53" t="s">
        <v>404</v>
      </c>
      <c r="C1271" s="25" t="s">
        <v>1996</v>
      </c>
      <c r="D1271" s="25" t="s">
        <v>2069</v>
      </c>
      <c r="E1271" s="24">
        <v>1</v>
      </c>
      <c r="F1271" s="24">
        <v>768.5</v>
      </c>
      <c r="G1271" s="24" t="s">
        <v>2403</v>
      </c>
    </row>
    <row r="1272" s="10" customFormat="1" ht="25" customHeight="1" spans="1:7">
      <c r="A1272" s="24">
        <v>1270</v>
      </c>
      <c r="B1272" s="46" t="s">
        <v>185</v>
      </c>
      <c r="C1272" s="40" t="s">
        <v>1996</v>
      </c>
      <c r="D1272" s="47" t="s">
        <v>2084</v>
      </c>
      <c r="E1272" s="48">
        <v>1</v>
      </c>
      <c r="F1272" s="24">
        <v>768.5</v>
      </c>
      <c r="G1272" s="24" t="s">
        <v>2404</v>
      </c>
    </row>
    <row r="1273" s="2" customFormat="1" ht="27" customHeight="1" spans="1:7">
      <c r="A1273" s="24">
        <v>1271</v>
      </c>
      <c r="B1273" s="53" t="s">
        <v>2370</v>
      </c>
      <c r="C1273" s="25" t="s">
        <v>1996</v>
      </c>
      <c r="D1273" s="25" t="s">
        <v>2084</v>
      </c>
      <c r="E1273" s="24">
        <v>1</v>
      </c>
      <c r="F1273" s="24">
        <v>768.5</v>
      </c>
      <c r="G1273" s="24" t="s">
        <v>2405</v>
      </c>
    </row>
    <row r="1274" s="2" customFormat="1" ht="27" customHeight="1" spans="1:7">
      <c r="A1274" s="24">
        <v>1272</v>
      </c>
      <c r="B1274" s="53" t="s">
        <v>1135</v>
      </c>
      <c r="C1274" s="25" t="s">
        <v>1996</v>
      </c>
      <c r="D1274" s="25" t="s">
        <v>2035</v>
      </c>
      <c r="E1274" s="24">
        <v>1</v>
      </c>
      <c r="F1274" s="24">
        <v>768.5</v>
      </c>
      <c r="G1274" s="24" t="s">
        <v>2406</v>
      </c>
    </row>
    <row r="1275" s="2" customFormat="1" ht="27" customHeight="1" spans="1:7">
      <c r="A1275" s="24">
        <v>1273</v>
      </c>
      <c r="B1275" s="53" t="s">
        <v>2407</v>
      </c>
      <c r="C1275" s="25" t="s">
        <v>1996</v>
      </c>
      <c r="D1275" s="25" t="s">
        <v>2117</v>
      </c>
      <c r="E1275" s="24">
        <v>1</v>
      </c>
      <c r="F1275" s="24">
        <v>768.5</v>
      </c>
      <c r="G1275" s="24" t="s">
        <v>2408</v>
      </c>
    </row>
    <row r="1276" s="2" customFormat="1" ht="27" customHeight="1" spans="1:7">
      <c r="A1276" s="24">
        <v>1274</v>
      </c>
      <c r="B1276" s="53" t="s">
        <v>2322</v>
      </c>
      <c r="C1276" s="25" t="s">
        <v>1996</v>
      </c>
      <c r="D1276" s="25" t="s">
        <v>2069</v>
      </c>
      <c r="E1276" s="24">
        <v>1</v>
      </c>
      <c r="F1276" s="24">
        <v>768.5</v>
      </c>
      <c r="G1276" s="24" t="s">
        <v>2409</v>
      </c>
    </row>
    <row r="1277" s="2" customFormat="1" ht="27" customHeight="1" spans="1:7">
      <c r="A1277" s="24">
        <v>1275</v>
      </c>
      <c r="B1277" s="53" t="s">
        <v>2410</v>
      </c>
      <c r="C1277" s="25" t="s">
        <v>1996</v>
      </c>
      <c r="D1277" s="25" t="s">
        <v>2069</v>
      </c>
      <c r="E1277" s="24">
        <v>1</v>
      </c>
      <c r="F1277" s="24">
        <v>768.5</v>
      </c>
      <c r="G1277" s="24" t="s">
        <v>2411</v>
      </c>
    </row>
    <row r="1278" s="2" customFormat="1" ht="27" customHeight="1" spans="1:7">
      <c r="A1278" s="24">
        <v>1276</v>
      </c>
      <c r="B1278" s="53" t="s">
        <v>768</v>
      </c>
      <c r="C1278" s="25" t="s">
        <v>1996</v>
      </c>
      <c r="D1278" s="25" t="s">
        <v>2084</v>
      </c>
      <c r="E1278" s="24">
        <v>1</v>
      </c>
      <c r="F1278" s="24">
        <v>768.5</v>
      </c>
      <c r="G1278" s="24" t="s">
        <v>2412</v>
      </c>
    </row>
    <row r="1279" s="2" customFormat="1" ht="27" customHeight="1" spans="1:7">
      <c r="A1279" s="24">
        <v>1277</v>
      </c>
      <c r="B1279" s="53" t="s">
        <v>2413</v>
      </c>
      <c r="C1279" s="25" t="s">
        <v>1996</v>
      </c>
      <c r="D1279" s="25" t="s">
        <v>1997</v>
      </c>
      <c r="E1279" s="24">
        <v>1</v>
      </c>
      <c r="F1279" s="24">
        <v>768.5</v>
      </c>
      <c r="G1279" s="24" t="s">
        <v>2414</v>
      </c>
    </row>
    <row r="1280" s="2" customFormat="1" ht="27" customHeight="1" spans="1:7">
      <c r="A1280" s="24">
        <v>1278</v>
      </c>
      <c r="B1280" s="53" t="s">
        <v>2415</v>
      </c>
      <c r="C1280" s="25" t="s">
        <v>1996</v>
      </c>
      <c r="D1280" s="25" t="s">
        <v>2028</v>
      </c>
      <c r="E1280" s="24">
        <v>1</v>
      </c>
      <c r="F1280" s="24">
        <v>768.5</v>
      </c>
      <c r="G1280" s="24" t="s">
        <v>2416</v>
      </c>
    </row>
    <row r="1281" s="14" customFormat="1" ht="27" customHeight="1" spans="1:7">
      <c r="A1281" s="24">
        <v>1279</v>
      </c>
      <c r="B1281" s="81" t="s">
        <v>2417</v>
      </c>
      <c r="C1281" s="40" t="s">
        <v>1996</v>
      </c>
      <c r="D1281" s="47" t="s">
        <v>2028</v>
      </c>
      <c r="E1281" s="98">
        <v>1</v>
      </c>
      <c r="F1281" s="24">
        <v>768.5</v>
      </c>
      <c r="G1281" s="24" t="s">
        <v>2418</v>
      </c>
    </row>
    <row r="1282" s="18" customFormat="1" ht="27" customHeight="1" spans="1:7">
      <c r="A1282" s="24">
        <v>1280</v>
      </c>
      <c r="B1282" s="99" t="s">
        <v>2419</v>
      </c>
      <c r="C1282" s="40" t="s">
        <v>1996</v>
      </c>
      <c r="D1282" s="41" t="s">
        <v>2276</v>
      </c>
      <c r="E1282" s="100">
        <v>1</v>
      </c>
      <c r="F1282" s="24">
        <v>768.5</v>
      </c>
      <c r="G1282" s="24" t="s">
        <v>2420</v>
      </c>
    </row>
    <row r="1283" s="2" customFormat="1" ht="27" customHeight="1" spans="1:7">
      <c r="A1283" s="24">
        <v>1281</v>
      </c>
      <c r="B1283" s="53" t="s">
        <v>2421</v>
      </c>
      <c r="C1283" s="25" t="s">
        <v>1996</v>
      </c>
      <c r="D1283" s="25" t="s">
        <v>2052</v>
      </c>
      <c r="E1283" s="24">
        <v>1</v>
      </c>
      <c r="F1283" s="24">
        <v>768.5</v>
      </c>
      <c r="G1283" s="24" t="s">
        <v>2422</v>
      </c>
    </row>
    <row r="1284" s="14" customFormat="1" ht="27" customHeight="1" spans="1:7">
      <c r="A1284" s="24">
        <v>1282</v>
      </c>
      <c r="B1284" s="81" t="s">
        <v>324</v>
      </c>
      <c r="C1284" s="40" t="s">
        <v>1996</v>
      </c>
      <c r="D1284" s="47" t="s">
        <v>2331</v>
      </c>
      <c r="E1284" s="64">
        <v>1</v>
      </c>
      <c r="F1284" s="24">
        <v>768.5</v>
      </c>
      <c r="G1284" s="24" t="s">
        <v>2423</v>
      </c>
    </row>
    <row r="1285" s="2" customFormat="1" ht="27" customHeight="1" spans="1:7">
      <c r="A1285" s="24">
        <v>1283</v>
      </c>
      <c r="B1285" s="53" t="s">
        <v>2424</v>
      </c>
      <c r="C1285" s="25" t="s">
        <v>1996</v>
      </c>
      <c r="D1285" s="25" t="s">
        <v>2035</v>
      </c>
      <c r="E1285" s="24">
        <v>1</v>
      </c>
      <c r="F1285" s="24">
        <v>768.5</v>
      </c>
      <c r="G1285" s="24" t="s">
        <v>2425</v>
      </c>
    </row>
    <row r="1286" s="2" customFormat="1" ht="27" customHeight="1" spans="1:7">
      <c r="A1286" s="24">
        <v>1284</v>
      </c>
      <c r="B1286" s="53" t="s">
        <v>2426</v>
      </c>
      <c r="C1286" s="25" t="s">
        <v>1996</v>
      </c>
      <c r="D1286" s="25" t="s">
        <v>2035</v>
      </c>
      <c r="E1286" s="24">
        <v>1</v>
      </c>
      <c r="F1286" s="24">
        <v>768.5</v>
      </c>
      <c r="G1286" s="24" t="s">
        <v>2427</v>
      </c>
    </row>
    <row r="1287" s="19" customFormat="1" ht="27" customHeight="1" spans="1:8">
      <c r="A1287" s="24">
        <v>1285</v>
      </c>
      <c r="B1287" s="45" t="s">
        <v>2428</v>
      </c>
      <c r="C1287" s="27" t="s">
        <v>1996</v>
      </c>
      <c r="D1287" s="27" t="s">
        <v>2076</v>
      </c>
      <c r="E1287" s="101">
        <v>0.5</v>
      </c>
      <c r="F1287" s="26">
        <v>768.5</v>
      </c>
      <c r="G1287" s="24" t="s">
        <v>2429</v>
      </c>
      <c r="H1287" s="3" t="s">
        <v>24</v>
      </c>
    </row>
    <row r="1288" s="18" customFormat="1" ht="27" customHeight="1" spans="1:8">
      <c r="A1288" s="24">
        <v>1286</v>
      </c>
      <c r="B1288" s="100" t="s">
        <v>2430</v>
      </c>
      <c r="C1288" s="40" t="s">
        <v>1996</v>
      </c>
      <c r="D1288" s="41" t="s">
        <v>2076</v>
      </c>
      <c r="E1288" s="102">
        <v>0.5</v>
      </c>
      <c r="F1288" s="24">
        <v>768.5</v>
      </c>
      <c r="G1288" s="24" t="s">
        <v>2429</v>
      </c>
      <c r="H1288" s="13"/>
    </row>
    <row r="1289" s="14" customFormat="1" ht="27" customHeight="1" spans="1:7">
      <c r="A1289" s="24">
        <v>1287</v>
      </c>
      <c r="B1289" s="64" t="s">
        <v>404</v>
      </c>
      <c r="C1289" s="40" t="s">
        <v>1996</v>
      </c>
      <c r="D1289" s="47" t="s">
        <v>2069</v>
      </c>
      <c r="E1289" s="103">
        <v>1</v>
      </c>
      <c r="F1289" s="24">
        <v>768.5</v>
      </c>
      <c r="G1289" s="24" t="s">
        <v>2431</v>
      </c>
    </row>
    <row r="1290" s="5" customFormat="1" ht="27" customHeight="1" spans="1:7">
      <c r="A1290" s="24">
        <v>1288</v>
      </c>
      <c r="B1290" s="28" t="s">
        <v>2432</v>
      </c>
      <c r="C1290" s="25" t="s">
        <v>1996</v>
      </c>
      <c r="D1290" s="25" t="s">
        <v>2084</v>
      </c>
      <c r="E1290" s="56">
        <v>1</v>
      </c>
      <c r="F1290" s="24">
        <v>768.5</v>
      </c>
      <c r="G1290" s="24" t="s">
        <v>2433</v>
      </c>
    </row>
    <row r="1291" s="14" customFormat="1" ht="27" customHeight="1" spans="1:8">
      <c r="A1291" s="24">
        <v>1289</v>
      </c>
      <c r="B1291" s="64" t="s">
        <v>2268</v>
      </c>
      <c r="C1291" s="40" t="s">
        <v>1996</v>
      </c>
      <c r="D1291" s="47" t="s">
        <v>1997</v>
      </c>
      <c r="E1291" s="103">
        <v>0.5</v>
      </c>
      <c r="F1291" s="24">
        <v>768.5</v>
      </c>
      <c r="G1291" s="24" t="s">
        <v>2434</v>
      </c>
      <c r="H1291" s="10" t="s">
        <v>24</v>
      </c>
    </row>
    <row r="1292" s="14" customFormat="1" ht="27" customHeight="1" spans="1:8">
      <c r="A1292" s="24">
        <v>1290</v>
      </c>
      <c r="B1292" s="64" t="s">
        <v>491</v>
      </c>
      <c r="C1292" s="40" t="s">
        <v>1996</v>
      </c>
      <c r="D1292" s="47" t="s">
        <v>1997</v>
      </c>
      <c r="E1292" s="103">
        <v>0.5</v>
      </c>
      <c r="F1292" s="24">
        <v>768.5</v>
      </c>
      <c r="G1292" s="24" t="s">
        <v>2434</v>
      </c>
      <c r="H1292" s="10"/>
    </row>
    <row r="1293" s="5" customFormat="1" ht="27" customHeight="1" spans="1:7">
      <c r="A1293" s="24">
        <v>1291</v>
      </c>
      <c r="B1293" s="53" t="s">
        <v>2435</v>
      </c>
      <c r="C1293" s="25" t="s">
        <v>1996</v>
      </c>
      <c r="D1293" s="25" t="s">
        <v>2058</v>
      </c>
      <c r="E1293" s="24">
        <v>1</v>
      </c>
      <c r="F1293" s="24">
        <v>768.5</v>
      </c>
      <c r="G1293" s="24" t="s">
        <v>2436</v>
      </c>
    </row>
    <row r="1294" s="5" customFormat="1" ht="27" customHeight="1" spans="1:7">
      <c r="A1294" s="24">
        <v>1292</v>
      </c>
      <c r="B1294" s="53" t="s">
        <v>1591</v>
      </c>
      <c r="C1294" s="25" t="s">
        <v>1996</v>
      </c>
      <c r="D1294" s="25" t="s">
        <v>2058</v>
      </c>
      <c r="E1294" s="24">
        <v>1</v>
      </c>
      <c r="F1294" s="24">
        <v>768.5</v>
      </c>
      <c r="G1294" s="24" t="s">
        <v>2437</v>
      </c>
    </row>
    <row r="1295" s="5" customFormat="1" ht="27" customHeight="1" spans="1:7">
      <c r="A1295" s="24">
        <v>1293</v>
      </c>
      <c r="B1295" s="53" t="s">
        <v>2438</v>
      </c>
      <c r="C1295" s="25" t="s">
        <v>1996</v>
      </c>
      <c r="D1295" s="25" t="s">
        <v>2058</v>
      </c>
      <c r="E1295" s="24">
        <v>1</v>
      </c>
      <c r="F1295" s="24">
        <v>768.5</v>
      </c>
      <c r="G1295" s="24" t="s">
        <v>2439</v>
      </c>
    </row>
    <row r="1296" s="5" customFormat="1" ht="27" customHeight="1" spans="1:7">
      <c r="A1296" s="24">
        <v>1294</v>
      </c>
      <c r="B1296" s="53" t="s">
        <v>2440</v>
      </c>
      <c r="C1296" s="25" t="s">
        <v>1996</v>
      </c>
      <c r="D1296" s="25" t="s">
        <v>2133</v>
      </c>
      <c r="E1296" s="24">
        <v>1</v>
      </c>
      <c r="F1296" s="24">
        <v>768.5</v>
      </c>
      <c r="G1296" s="24" t="s">
        <v>2441</v>
      </c>
    </row>
    <row r="1297" s="5" customFormat="1" ht="27" customHeight="1" spans="1:7">
      <c r="A1297" s="24">
        <v>1295</v>
      </c>
      <c r="B1297" s="53" t="s">
        <v>2442</v>
      </c>
      <c r="C1297" s="25" t="s">
        <v>1996</v>
      </c>
      <c r="D1297" s="25" t="s">
        <v>2047</v>
      </c>
      <c r="E1297" s="24">
        <v>1</v>
      </c>
      <c r="F1297" s="24">
        <v>768.5</v>
      </c>
      <c r="G1297" s="24" t="s">
        <v>2443</v>
      </c>
    </row>
    <row r="1298" s="5" customFormat="1" ht="27" customHeight="1" spans="1:7">
      <c r="A1298" s="24">
        <v>1296</v>
      </c>
      <c r="B1298" s="53" t="s">
        <v>2444</v>
      </c>
      <c r="C1298" s="25" t="s">
        <v>1996</v>
      </c>
      <c r="D1298" s="25" t="s">
        <v>2047</v>
      </c>
      <c r="E1298" s="24">
        <v>1</v>
      </c>
      <c r="F1298" s="24">
        <v>768.5</v>
      </c>
      <c r="G1298" s="24" t="s">
        <v>2445</v>
      </c>
    </row>
    <row r="1299" s="5" customFormat="1" ht="27" customHeight="1" spans="1:7">
      <c r="A1299" s="24">
        <v>1297</v>
      </c>
      <c r="B1299" s="53" t="s">
        <v>2446</v>
      </c>
      <c r="C1299" s="25" t="s">
        <v>1996</v>
      </c>
      <c r="D1299" s="25" t="s">
        <v>2058</v>
      </c>
      <c r="E1299" s="24">
        <v>1</v>
      </c>
      <c r="F1299" s="24">
        <v>768.5</v>
      </c>
      <c r="G1299" s="24" t="s">
        <v>2447</v>
      </c>
    </row>
    <row r="1300" s="5" customFormat="1" ht="27" customHeight="1" spans="1:7">
      <c r="A1300" s="24">
        <v>1298</v>
      </c>
      <c r="B1300" s="53" t="s">
        <v>1968</v>
      </c>
      <c r="C1300" s="25" t="s">
        <v>1996</v>
      </c>
      <c r="D1300" s="25" t="s">
        <v>2179</v>
      </c>
      <c r="E1300" s="24">
        <v>1</v>
      </c>
      <c r="F1300" s="24">
        <v>768.5</v>
      </c>
      <c r="G1300" s="24" t="s">
        <v>2448</v>
      </c>
    </row>
    <row r="1301" s="5" customFormat="1" ht="27" customHeight="1" spans="1:7">
      <c r="A1301" s="24">
        <v>1299</v>
      </c>
      <c r="B1301" s="53" t="s">
        <v>2449</v>
      </c>
      <c r="C1301" s="25" t="s">
        <v>1996</v>
      </c>
      <c r="D1301" s="25" t="s">
        <v>2021</v>
      </c>
      <c r="E1301" s="24">
        <v>1</v>
      </c>
      <c r="F1301" s="24">
        <v>768.5</v>
      </c>
      <c r="G1301" s="24" t="s">
        <v>2450</v>
      </c>
    </row>
    <row r="1302" s="5" customFormat="1" ht="27" customHeight="1" spans="1:7">
      <c r="A1302" s="24">
        <v>1300</v>
      </c>
      <c r="B1302" s="53" t="s">
        <v>2451</v>
      </c>
      <c r="C1302" s="25" t="s">
        <v>1996</v>
      </c>
      <c r="D1302" s="53" t="s">
        <v>2069</v>
      </c>
      <c r="E1302" s="53">
        <v>1</v>
      </c>
      <c r="F1302" s="24">
        <v>768.5</v>
      </c>
      <c r="G1302" s="24" t="s">
        <v>2452</v>
      </c>
    </row>
    <row r="1303" s="5" customFormat="1" ht="27" customHeight="1" spans="1:7">
      <c r="A1303" s="24">
        <v>1301</v>
      </c>
      <c r="B1303" s="53" t="s">
        <v>2453</v>
      </c>
      <c r="C1303" s="25" t="s">
        <v>1996</v>
      </c>
      <c r="D1303" s="53" t="s">
        <v>2016</v>
      </c>
      <c r="E1303" s="53">
        <v>1</v>
      </c>
      <c r="F1303" s="24">
        <v>768.5</v>
      </c>
      <c r="G1303" s="24" t="s">
        <v>2454</v>
      </c>
    </row>
    <row r="1304" s="5" customFormat="1" ht="27" customHeight="1" spans="1:7">
      <c r="A1304" s="24">
        <v>1302</v>
      </c>
      <c r="B1304" s="53" t="s">
        <v>310</v>
      </c>
      <c r="C1304" s="25" t="s">
        <v>1996</v>
      </c>
      <c r="D1304" s="53" t="s">
        <v>2058</v>
      </c>
      <c r="E1304" s="53">
        <v>1</v>
      </c>
      <c r="F1304" s="24">
        <v>768.5</v>
      </c>
      <c r="G1304" s="24" t="s">
        <v>2455</v>
      </c>
    </row>
    <row r="1305" s="5" customFormat="1" ht="27" customHeight="1" spans="1:7">
      <c r="A1305" s="24">
        <v>1303</v>
      </c>
      <c r="B1305" s="53" t="s">
        <v>2456</v>
      </c>
      <c r="C1305" s="25" t="s">
        <v>1996</v>
      </c>
      <c r="D1305" s="53" t="s">
        <v>2058</v>
      </c>
      <c r="E1305" s="53">
        <v>1</v>
      </c>
      <c r="F1305" s="24">
        <v>768.5</v>
      </c>
      <c r="G1305" s="24" t="s">
        <v>2457</v>
      </c>
    </row>
    <row r="1306" s="5" customFormat="1" ht="27" customHeight="1" spans="1:7">
      <c r="A1306" s="24">
        <v>1304</v>
      </c>
      <c r="B1306" s="53" t="s">
        <v>2458</v>
      </c>
      <c r="C1306" s="25" t="s">
        <v>1996</v>
      </c>
      <c r="D1306" s="53" t="s">
        <v>2144</v>
      </c>
      <c r="E1306" s="53">
        <v>1</v>
      </c>
      <c r="F1306" s="24">
        <v>768.5</v>
      </c>
      <c r="G1306" s="24" t="s">
        <v>2459</v>
      </c>
    </row>
    <row r="1307" s="5" customFormat="1" ht="27" customHeight="1" spans="1:7">
      <c r="A1307" s="24">
        <v>1305</v>
      </c>
      <c r="B1307" s="53" t="s">
        <v>389</v>
      </c>
      <c r="C1307" s="25" t="s">
        <v>1996</v>
      </c>
      <c r="D1307" s="53" t="s">
        <v>2052</v>
      </c>
      <c r="E1307" s="53">
        <v>1</v>
      </c>
      <c r="F1307" s="24">
        <v>768.5</v>
      </c>
      <c r="G1307" s="24" t="s">
        <v>2460</v>
      </c>
    </row>
    <row r="1308" s="5" customFormat="1" ht="27" customHeight="1" spans="1:7">
      <c r="A1308" s="24">
        <v>1306</v>
      </c>
      <c r="B1308" s="53" t="s">
        <v>2461</v>
      </c>
      <c r="C1308" s="25" t="s">
        <v>1996</v>
      </c>
      <c r="D1308" s="53" t="s">
        <v>2052</v>
      </c>
      <c r="E1308" s="53">
        <v>1</v>
      </c>
      <c r="F1308" s="24">
        <v>768.5</v>
      </c>
      <c r="G1308" s="24" t="s">
        <v>2462</v>
      </c>
    </row>
    <row r="1309" customHeight="1" spans="7:7">
      <c r="G1309" s="104"/>
    </row>
  </sheetData>
  <mergeCells count="17">
    <mergeCell ref="A1:G1"/>
    <mergeCell ref="H216:L216"/>
    <mergeCell ref="H8:H9"/>
    <mergeCell ref="H93:H94"/>
    <mergeCell ref="H95:H96"/>
    <mergeCell ref="H110:H111"/>
    <mergeCell ref="H366:H367"/>
    <mergeCell ref="H455:H456"/>
    <mergeCell ref="H523:H524"/>
    <mergeCell ref="H525:H526"/>
    <mergeCell ref="H823:H824"/>
    <mergeCell ref="H1020:H1021"/>
    <mergeCell ref="H1087:H1088"/>
    <mergeCell ref="H1092:H1093"/>
    <mergeCell ref="H1124:H1125"/>
    <mergeCell ref="H1287:H1288"/>
    <mergeCell ref="H1291:H1292"/>
  </mergeCells>
  <conditionalFormatting sqref="B616">
    <cfRule type="duplicateValues" dxfId="0" priority="6"/>
  </conditionalFormatting>
  <conditionalFormatting sqref="B617">
    <cfRule type="duplicateValues" dxfId="0" priority="7"/>
  </conditionalFormatting>
  <dataValidations count="3">
    <dataValidation type="list" showErrorMessage="1" errorTitle="选择错误提示" error="你输入的值未在备选列表中，请下拉选择合适的值！" promptTitle="下拉选择提示" prompt="请使用下拉方式选择合适的值！" sqref="E340">
      <formula1>INDIRECT(#REF!)</formula1>
    </dataValidation>
    <dataValidation type="list" allowBlank="1" showErrorMessage="1" errorTitle="提示" error="请输入下拉选项中的内容" sqref="D477 D616 D3:D80 D82:D251 D257:D258 D260:D387 D389:D473 D479:D614 D620:D741 D743:D905 D915:D988 D992:D1042 D1044:D1296">
      <formula1>INDIRECT(#REF!)</formula1>
    </dataValidation>
    <dataValidation type="list" allowBlank="1" showErrorMessage="1" errorTitle="提示" error="请输入下拉选项中的内容" sqref="C3:C80 C82:C255 C261:C477 C479:C616 C620:C741 C743:C905 C915:C988 C992:C1301">
      <formula1>INDIRECT($E3)</formula1>
    </dataValidation>
  </dataValidations>
  <pageMargins left="0.75" right="0.75" top="1" bottom="1" header="0.51" footer="0.51"/>
  <pageSetup paperSize="9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B 1 0 9 9 "   r g b C l r = " 3 7 C 5 3 4 " / > < / c o m m e n t L i s t > < c o m m e n t L i s t   s h e e t S t i d = " 2 4 " > < c o m m e n t   s : r e f = " M 1 0 8 1 "   r g b C l r = " 3 7 C 5 3 4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分散生活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闫晓霞</cp:lastModifiedBy>
  <dcterms:created xsi:type="dcterms:W3CDTF">2019-01-31T01:38:00Z</dcterms:created>
  <dcterms:modified xsi:type="dcterms:W3CDTF">2025-05-08T02:12:00Z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KSOReadingLayout">
    <vt:bool>true</vt:bool>
  </property>
  <property fmtid="{D5CDD505-2E9C-101B-9397-08002B2CF9AE}" pid="4" name="ICV">
    <vt:lpwstr>E9AC324E916544C98DDC5F5F58C9E252</vt:lpwstr>
  </property>
</Properties>
</file>